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5480" windowHeight="10920" activeTab="10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бота1" sheetId="8" r:id="rId8"/>
    <sheet name="Работа 1.1" sheetId="9" r:id="rId9"/>
    <sheet name="Работа 2" sheetId="10" r:id="rId10"/>
    <sheet name="Работа 2.1" sheetId="11" r:id="rId11"/>
  </sheets>
  <externalReferences>
    <externalReference r:id="rId14"/>
  </externalReferences>
  <definedNames>
    <definedName name="_xlnm.Print_Area" localSheetId="8">'Работа 1.1'!$A$1:$FA$32</definedName>
    <definedName name="_xlnm.Print_Area" localSheetId="1">'Раздел 1'!$A$1:$GK$31</definedName>
  </definedNames>
  <calcPr fullCalcOnLoad="1"/>
</workbook>
</file>

<file path=xl/sharedStrings.xml><?xml version="1.0" encoding="utf-8"?>
<sst xmlns="http://schemas.openxmlformats.org/spreadsheetml/2006/main" count="768" uniqueCount="205">
  <si>
    <t>год и на плановый период 20</t>
  </si>
  <si>
    <t>и 20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</si>
  <si>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</si>
  <si>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</si>
  <si>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</si>
  <si>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</si>
  <si>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</si>
  <si>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</si>
  <si>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</si>
  <si>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</si>
  <si>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</si>
  <si>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</si>
  <si>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</si>
  <si>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</si>
  <si>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</si>
  <si>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</si>
  <si>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</si>
  <si>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</si>
  <si>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</si>
  <si>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</si>
  <si>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</si>
  <si>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</si>
  <si>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</si>
  <si>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</si>
  <si>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</si>
  <si>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</si>
  <si>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</si>
  <si>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</si>
  <si>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</si>
  <si>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</si>
  <si>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</si>
  <si>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</si>
  <si>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</si>
  <si>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</si>
  <si>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</si>
  <si>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</si>
  <si>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</si>
  <si>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</si>
  <si>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</si>
  <si>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</si>
  <si>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</si>
  <si>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</si>
  <si>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</si>
  <si>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</si>
  <si>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</si>
  <si>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</si>
  <si>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</si>
  <si>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</si>
  <si>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</si>
  <si>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</si>
  <si>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</si>
  <si>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</si>
  <si>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</si>
  <si>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</si>
  <si>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</si>
  <si>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</si>
  <si>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</si>
  <si>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</si>
  <si>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</si>
  <si>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</si>
  <si>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</si>
  <si>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</si>
  <si>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</si>
  <si>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МУНИЦИПАЛЬНОГО ЗАДАНИЯ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</si>
  <si>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</si>
  <si>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Дети за исключением детей с ограниченными возможностями здоровья (ОВЗ) и детей-инвалидов</t>
  </si>
  <si>
    <t>1</t>
  </si>
  <si>
    <t>Реализация дополнительных общеразвивающих программ</t>
  </si>
  <si>
    <t>Физические лица</t>
  </si>
  <si>
    <t>Очная</t>
  </si>
  <si>
    <t>Количество человеко-часов</t>
  </si>
  <si>
    <t>Человеко-час</t>
  </si>
  <si>
    <t>539</t>
  </si>
  <si>
    <t>художественная</t>
  </si>
  <si>
    <t>Дети с ограниченными возможностями здоровья (ОВЗ)</t>
  </si>
  <si>
    <t>Доля детей, осваивающих дополнительные образовательные программы</t>
  </si>
  <si>
    <t>процент</t>
  </si>
  <si>
    <t>744</t>
  </si>
  <si>
    <t>Доля опрошенных родителей (законных представителей), удовлетворенных условиями и качеством предоставляемой образовательной услуги</t>
  </si>
  <si>
    <t>Доля детей, принявших участие в городских, региональных и других уровней, мероприятиях</t>
  </si>
  <si>
    <t>2</t>
  </si>
  <si>
    <t>Организация отдыха детей и молодежи</t>
  </si>
  <si>
    <t>физические лица</t>
  </si>
  <si>
    <t>в каникулярное время с дневным пребыванием</t>
  </si>
  <si>
    <t>Доля получателей услуги, удовлетворенных условиями и качеством ее предоставления, от числа опрошенных</t>
  </si>
  <si>
    <t>Сохранность контингента</t>
  </si>
  <si>
    <t>Количество человек</t>
  </si>
  <si>
    <t>Количество человеко-часов пребывания</t>
  </si>
  <si>
    <t>Количество человеко-дней</t>
  </si>
  <si>
    <t>792</t>
  </si>
  <si>
    <t>человек</t>
  </si>
  <si>
    <t>человеко-часов</t>
  </si>
  <si>
    <t>человеко-день</t>
  </si>
  <si>
    <t>Организация мероприятий, направленных на профилактику асоциального</t>
  </si>
  <si>
    <t xml:space="preserve">              физические лица</t>
  </si>
  <si>
    <t>642</t>
  </si>
  <si>
    <t xml:space="preserve">         Организация досуга детей, подростков и молодежи</t>
  </si>
  <si>
    <t xml:space="preserve">          физические лица</t>
  </si>
  <si>
    <t>Количество мероприятий</t>
  </si>
  <si>
    <t>443Щ3033</t>
  </si>
  <si>
    <t>Муниципальное</t>
  </si>
  <si>
    <t>85.41</t>
  </si>
  <si>
    <t>Образование дополнительное детей и взрослых</t>
  </si>
  <si>
    <t>наименование</t>
  </si>
  <si>
    <t>бюджетное учреждение дополнительного образования "Социально -  педагогический центр"</t>
  </si>
  <si>
    <t>93.29</t>
  </si>
  <si>
    <t>не указано</t>
  </si>
  <si>
    <t>Направленность образовательной программы</t>
  </si>
  <si>
    <t>Категория потребителей</t>
  </si>
  <si>
    <t xml:space="preserve">Формы образования и формы реализации образовательных программ </t>
  </si>
  <si>
    <t>Платность</t>
  </si>
  <si>
    <t>причина отклонения</t>
  </si>
  <si>
    <t>отклонение, 
превышающее допустимое (возможное) значение</t>
  </si>
  <si>
    <t>допустимое (возможное) отклонение</t>
  </si>
  <si>
    <t xml:space="preserve">Виды образовательных программ </t>
  </si>
  <si>
    <t>Виды образовательных программ</t>
  </si>
  <si>
    <t>Формы образования и формы реализации образовательных программ</t>
  </si>
  <si>
    <t>наименование показа-
теля</t>
  </si>
  <si>
    <t>отклонение превыщающее допустимое(возможное) значение</t>
  </si>
  <si>
    <t>3</t>
  </si>
  <si>
    <t>804200О.99.0.ББ52АН48000</t>
  </si>
  <si>
    <t>адаптированная образовательная программа</t>
  </si>
  <si>
    <t>4</t>
  </si>
  <si>
    <t>5</t>
  </si>
  <si>
    <t>804200О.99.0.ББ52АЖ72000</t>
  </si>
  <si>
    <t>техническая</t>
  </si>
  <si>
    <t>6</t>
  </si>
  <si>
    <t>920700О.99.0.АЗ22АА01001</t>
  </si>
  <si>
    <t xml:space="preserve">Направленность образовательной программы </t>
  </si>
  <si>
    <t xml:space="preserve">Категория потребителей </t>
  </si>
  <si>
    <t xml:space="preserve">Справочник периодов пребывания </t>
  </si>
  <si>
    <t xml:space="preserve">Платность </t>
  </si>
  <si>
    <t>Предоставление социально- педагогических услуг семьям, находящимя в трудной жизненной ситуации</t>
  </si>
  <si>
    <t>Численность граждан, получивших услуги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</si>
  <si>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</si>
  <si>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платность</t>
  </si>
  <si>
    <t>допусти-мое (возможное) отклоне-ние</t>
  </si>
  <si>
    <t>Культурно-досуговые, спортивно-массовые мероприятия</t>
  </si>
  <si>
    <r>
      <t>Д</t>
    </r>
    <r>
      <rPr>
        <i/>
        <sz val="12"/>
        <rFont val="Times New Roman"/>
        <family val="1"/>
      </rPr>
      <t>еятельность зрелищно-развлекательная прочая</t>
    </r>
  </si>
  <si>
    <t>21</t>
  </si>
  <si>
    <t>22</t>
  </si>
  <si>
    <t>Уникальный номер из регионального перечня</t>
  </si>
  <si>
    <t>из регионального</t>
  </si>
  <si>
    <t>перечня</t>
  </si>
  <si>
    <t>допусти-мое (возмож-ное) отклонение</t>
  </si>
  <si>
    <t>отклонение, 
превы-шающее допусти-мое (возмож-ное) значение</t>
  </si>
  <si>
    <t>испол-нено на отчетную 
дату</t>
  </si>
  <si>
    <t>из общероссийского</t>
  </si>
  <si>
    <t>базового перечня</t>
  </si>
  <si>
    <t>804200О.99.0ББ52АЗ92000</t>
  </si>
  <si>
    <t>42Г42002800300601008100</t>
  </si>
  <si>
    <t>нет</t>
  </si>
  <si>
    <t>42Г42002800300401000100</t>
  </si>
  <si>
    <t>42Г42003000100401000100</t>
  </si>
  <si>
    <t>10028000000000002005101</t>
  </si>
  <si>
    <t>Бесплатные</t>
  </si>
  <si>
    <t>854100.Р.52.0.00420001001</t>
  </si>
  <si>
    <t>ЧЕЛ</t>
  </si>
  <si>
    <t>В стационарных условиях</t>
  </si>
  <si>
    <t>ПРОЦ</t>
  </si>
  <si>
    <t>932929.Р.52.1.00060001001</t>
  </si>
  <si>
    <t>ЕД</t>
  </si>
  <si>
    <t>Бюджетное</t>
  </si>
  <si>
    <t>23</t>
  </si>
  <si>
    <t>42Г4200280030010101003100</t>
  </si>
  <si>
    <t>540</t>
  </si>
  <si>
    <t>Доля получателей услуг , удовлетворенных условиями и качеством предоставления услуги, от числа опрошенных</t>
  </si>
  <si>
    <t>Вне стационара</t>
  </si>
  <si>
    <t>2. Категории потребителей работы: физические лица</t>
  </si>
  <si>
    <t>932929.Р.52.1.00260002001</t>
  </si>
  <si>
    <t>описание работы</t>
  </si>
  <si>
    <t>согласно приложению к муниципальному заданию №1</t>
  </si>
  <si>
    <r>
      <rPr>
        <sz val="12"/>
        <rFont val="Times New Roman"/>
        <family val="1"/>
      </rPr>
      <t xml:space="preserve">1. Наименование работы:       </t>
    </r>
    <r>
      <rPr>
        <b/>
        <sz val="12"/>
        <rFont val="Times New Roman"/>
        <family val="1"/>
      </rPr>
      <t xml:space="preserve">      Организация досуга детей, подростков и молодежи</t>
    </r>
  </si>
  <si>
    <t xml:space="preserve">932929.Р.52.1.00260001001                                                                                               </t>
  </si>
  <si>
    <t xml:space="preserve">        Организация мероприятий, направленных на профилактику асоциального и деструктивного поведения подростков и молодёжи, поддержка детей и молодёжи, находящейся в социально-опасном положении</t>
  </si>
  <si>
    <t xml:space="preserve">Часть II. Сведения о выполняемых работах </t>
  </si>
  <si>
    <t>3.Сведения о фактическом достижении показателей, характеризующих объем и (или) качество работы:</t>
  </si>
  <si>
    <t>3.1.Сведения о фактическом достижении показателей, характеризующих качество работы:</t>
  </si>
  <si>
    <t>из регионального перечня</t>
  </si>
  <si>
    <t>932929.Р.52.1.00060002001</t>
  </si>
  <si>
    <t>Иная досуговая деятельность</t>
  </si>
  <si>
    <t>согласно приложению к муниципальному заданию №3</t>
  </si>
  <si>
    <t xml:space="preserve">         Организация мероприятий, направленных на профилактику асоциального и деструктивного поведения подростков и молодёжи, поддержка детей и молодёжи, находящейся в социально-опасном положении</t>
  </si>
  <si>
    <t>3.Показатели, характеризующие обьём и (или) качество работы:</t>
  </si>
  <si>
    <t>на 20</t>
  </si>
  <si>
    <t>Согласно приложению к муниципальному заданию №4</t>
  </si>
  <si>
    <t>20</t>
  </si>
  <si>
    <t>(наименование показателя)</t>
  </si>
  <si>
    <t>Мероприятия в сфере образования и молодёжной политики</t>
  </si>
  <si>
    <t>Условия оказания</t>
  </si>
  <si>
    <t>cоциально-педагогическая</t>
  </si>
  <si>
    <t xml:space="preserve"> директор</t>
  </si>
  <si>
    <t>Р.М. Вебер</t>
  </si>
  <si>
    <t xml:space="preserve"> </t>
  </si>
  <si>
    <t>за 2021 год</t>
  </si>
  <si>
    <t>14</t>
  </si>
  <si>
    <t>января</t>
  </si>
  <si>
    <t>14.01.2022г.</t>
  </si>
  <si>
    <t>817-01-3</t>
  </si>
  <si>
    <t>854100.Р.52.0.00420001002</t>
  </si>
  <si>
    <t>932929.Р.52.1.00260001002</t>
  </si>
  <si>
    <t>932929.Р.52.1.00260002002</t>
  </si>
  <si>
    <t>932929.Р.52.1.00060002002</t>
  </si>
  <si>
    <t>932929.Р.52.1.00060001002</t>
  </si>
  <si>
    <t xml:space="preserve">Вид муниципального  учреждения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</si>
</sst>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10" fillId="0" borderId="10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10" fillId="0" borderId="24" xfId="0" applyNumberFormat="1" applyFont="1" applyFill="1" applyBorder="1" applyAlignment="1">
      <alignment horizontal="left" wrapText="1"/>
    </xf>
    <xf numFmtId="0" fontId="6" fillId="0" borderId="3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12" fillId="0" borderId="10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center" vertical="top"/>
    </xf>
    <xf numFmtId="0" fontId="3" fillId="0" borderId="25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0" fontId="3" fillId="0" borderId="1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top"/>
    </xf>
    <xf numFmtId="10" fontId="3" fillId="0" borderId="37" xfId="0" applyNumberFormat="1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1" xfId="0" applyNumberFormat="1" applyFont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6" fillId="0" borderId="18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top"/>
    </xf>
    <xf numFmtId="49" fontId="3" fillId="0" borderId="24" xfId="0" applyNumberFormat="1" applyFont="1" applyFill="1" applyBorder="1" applyAlignment="1">
      <alignment horizontal="center" vertical="top"/>
    </xf>
    <xf numFmtId="49" fontId="3" fillId="0" borderId="25" xfId="0" applyNumberFormat="1" applyFont="1" applyFill="1" applyBorder="1" applyAlignment="1">
      <alignment horizontal="center" vertical="top"/>
    </xf>
    <xf numFmtId="49" fontId="3" fillId="0" borderId="37" xfId="0" applyNumberFormat="1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49" fontId="3" fillId="0" borderId="39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2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0" fontId="3" fillId="0" borderId="37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7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9" fontId="3" fillId="0" borderId="37" xfId="0" applyNumberFormat="1" applyFont="1" applyFill="1" applyBorder="1" applyAlignment="1">
      <alignment horizontal="center" vertical="top"/>
    </xf>
    <xf numFmtId="9" fontId="3" fillId="0" borderId="40" xfId="0" applyNumberFormat="1" applyFont="1" applyFill="1" applyBorder="1" applyAlignment="1">
      <alignment horizontal="center" vertical="top"/>
    </xf>
    <xf numFmtId="0" fontId="3" fillId="0" borderId="40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center" vertical="top" wrapText="1"/>
    </xf>
    <xf numFmtId="0" fontId="3" fillId="0" borderId="25" xfId="0" applyNumberFormat="1" applyFont="1" applyFill="1" applyBorder="1" applyAlignment="1">
      <alignment horizontal="center" vertical="top" wrapText="1"/>
    </xf>
    <xf numFmtId="9" fontId="3" fillId="0" borderId="39" xfId="0" applyNumberFormat="1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49" fontId="3" fillId="0" borderId="36" xfId="0" applyNumberFormat="1" applyFont="1" applyFill="1" applyBorder="1" applyAlignment="1">
      <alignment horizontal="center"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 wrapText="1"/>
    </xf>
    <xf numFmtId="0" fontId="9" fillId="0" borderId="19" xfId="53" applyNumberFormat="1" applyFont="1" applyFill="1" applyBorder="1" applyAlignment="1">
      <alignment horizontal="center" vertical="top" wrapText="1"/>
      <protection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9" fillId="0" borderId="19" xfId="53" applyNumberFormat="1" applyFont="1" applyFill="1" applyBorder="1" applyAlignment="1">
      <alignment horizontal="center" vertical="top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0" fontId="3" fillId="0" borderId="4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left" wrapText="1"/>
    </xf>
    <xf numFmtId="0" fontId="11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justify" wrapText="1"/>
    </xf>
    <xf numFmtId="0" fontId="3" fillId="0" borderId="3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9" fontId="3" fillId="0" borderId="39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23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36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23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11" fillId="0" borderId="10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3;&#1072;&#1076;&#1077;&#1083;&#1077;&#1094;\Desktop\2020\&#1052;&#1047;%202020\&#1052;&#1047;%202020\&#1057;&#1055;&#1062;%202020%20&#1052;&#1047;%20-%2024%20&#1076;&#1077;&#1082;&#1072;&#1073;&#1088;&#1100;%20(&#1080;&#1089;&#1087;&#1088;&#1072;&#1074;&#1083;&#1077;&#1085;&#1085;&#1086;&#1077;)%20&#1074;&#1072;&#1088;&#1080;&#1072;&#1085;&#1090;%203%20&#1086;&#1082;&#1086;&#1085;&#1095;&#1072;&#1090;&#1077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Услуга 1"/>
      <sheetName val="Услуга 2"/>
      <sheetName val="Услуга 3"/>
      <sheetName val="Услуга 4"/>
      <sheetName val="Услуга 5"/>
      <sheetName val="Услуга 6"/>
      <sheetName val="Работа 1"/>
      <sheetName val="Работа 2"/>
      <sheetName val="Ч 3"/>
    </sheetNames>
    <sheetDataSet>
      <sheetData sheetId="2">
        <row r="4">
          <cell r="FE4" t="str">
            <v> 
804200О.99.0.ББ52АЗ44000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GK28"/>
  <sheetViews>
    <sheetView view="pageBreakPreview" zoomScaleSheetLayoutView="100" zoomScalePageLayoutView="0" workbookViewId="0" topLeftCell="A1">
      <selection activeCell="BD21" sqref="BD21:DV21"/>
    </sheetView>
  </sheetViews>
  <sheetFormatPr defaultColWidth="0.875" defaultRowHeight="12.75"/>
  <cols>
    <col min="1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1.1210937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12.75"/>
    <row r="7" s="5" customFormat="1" ht="12.75" customHeight="1"/>
    <row r="8" s="9" customFormat="1" ht="12.75" customHeight="1"/>
    <row r="9" spans="53:109" ht="16.5">
      <c r="BA9" s="102" t="s">
        <v>29</v>
      </c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</row>
    <row r="10" spans="1:164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03" t="s">
        <v>63</v>
      </c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4"/>
      <c r="DF10" s="105" t="s">
        <v>198</v>
      </c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FH10" s="49"/>
    </row>
    <row r="11" spans="46:117" s="6" customFormat="1" ht="18" customHeight="1">
      <c r="AT11" s="106" t="s">
        <v>184</v>
      </c>
      <c r="AU11" s="106"/>
      <c r="AV11" s="106"/>
      <c r="AW11" s="106"/>
      <c r="AX11" s="106"/>
      <c r="AY11" s="106"/>
      <c r="AZ11" s="106"/>
      <c r="BA11" s="106"/>
      <c r="BB11" s="101" t="s">
        <v>139</v>
      </c>
      <c r="BC11" s="101"/>
      <c r="BD11" s="101"/>
      <c r="BE11" s="101"/>
      <c r="BF11" s="97" t="s">
        <v>0</v>
      </c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101" t="s">
        <v>140</v>
      </c>
      <c r="CQ11" s="101"/>
      <c r="CR11" s="101"/>
      <c r="CS11" s="101"/>
      <c r="CT11" s="106" t="s">
        <v>1</v>
      </c>
      <c r="CU11" s="106"/>
      <c r="CV11" s="106"/>
      <c r="CW11" s="106"/>
      <c r="CX11" s="106"/>
      <c r="CY11" s="106"/>
      <c r="CZ11" s="106"/>
      <c r="DA11" s="101" t="s">
        <v>163</v>
      </c>
      <c r="DB11" s="101"/>
      <c r="DC11" s="101"/>
      <c r="DD11" s="101"/>
      <c r="DE11" s="107"/>
      <c r="DF11" s="107"/>
      <c r="DG11" s="107"/>
      <c r="DH11" s="107"/>
      <c r="DI11" s="107"/>
      <c r="DJ11" s="107"/>
      <c r="DK11" s="107"/>
      <c r="DL11" s="107"/>
      <c r="DM11" s="107"/>
    </row>
    <row r="12" spans="61:101" s="6" customFormat="1" ht="18" customHeight="1">
      <c r="BI12" s="97" t="s">
        <v>43</v>
      </c>
      <c r="BJ12" s="97"/>
      <c r="BK12" s="97"/>
      <c r="BL12" s="97"/>
      <c r="BM12" s="97"/>
      <c r="BN12" s="97"/>
      <c r="BO12" s="98" t="s">
        <v>195</v>
      </c>
      <c r="BP12" s="98"/>
      <c r="BQ12" s="98"/>
      <c r="BR12" s="98"/>
      <c r="BS12" s="99" t="s">
        <v>2</v>
      </c>
      <c r="BT12" s="99"/>
      <c r="BU12" s="32"/>
      <c r="BV12" s="98" t="s">
        <v>196</v>
      </c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100">
        <v>20</v>
      </c>
      <c r="CN12" s="100"/>
      <c r="CO12" s="100"/>
      <c r="CP12" s="100"/>
      <c r="CQ12" s="100"/>
      <c r="CR12" s="101" t="s">
        <v>140</v>
      </c>
      <c r="CS12" s="101"/>
      <c r="CT12" s="101"/>
      <c r="CU12" s="101"/>
      <c r="CV12" s="31" t="s">
        <v>3</v>
      </c>
      <c r="CW12" s="32"/>
    </row>
    <row r="13" spans="63:99" s="7" customFormat="1" ht="6" customHeight="1">
      <c r="BK13" s="13"/>
      <c r="BL13" s="13"/>
      <c r="BM13" s="25"/>
      <c r="BN13" s="25"/>
      <c r="BO13" s="25"/>
      <c r="BP13" s="25"/>
      <c r="BQ13" s="12"/>
      <c r="BR13" s="12"/>
      <c r="BS13" s="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13"/>
      <c r="CL13" s="13"/>
      <c r="CM13" s="13"/>
      <c r="CN13" s="13"/>
      <c r="CO13" s="26"/>
      <c r="CP13" s="26"/>
      <c r="CQ13" s="26"/>
      <c r="CR13" s="26"/>
      <c r="CS13" s="12"/>
      <c r="CT13" s="5"/>
      <c r="CU13" s="5"/>
    </row>
    <row r="14" spans="181:193" s="9" customFormat="1" ht="16.5" thickBot="1">
      <c r="FY14" s="87" t="s">
        <v>7</v>
      </c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</row>
    <row r="15" spans="1:193" s="9" customFormat="1" ht="17.25" customHeight="1">
      <c r="A15" s="88" t="s">
        <v>44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9" t="s">
        <v>100</v>
      </c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FW15" s="10" t="s">
        <v>9</v>
      </c>
      <c r="FY15" s="90" t="s">
        <v>8</v>
      </c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2"/>
    </row>
    <row r="16" spans="1:193" s="9" customFormat="1" ht="17.25" customHeight="1">
      <c r="A16" s="89" t="s">
        <v>104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FW16" s="10" t="s">
        <v>10</v>
      </c>
      <c r="FY16" s="93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5"/>
    </row>
    <row r="17" spans="1:193" s="9" customFormat="1" ht="17.2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FW17" s="10" t="s">
        <v>11</v>
      </c>
      <c r="FY17" s="69" t="s">
        <v>197</v>
      </c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1"/>
    </row>
    <row r="18" spans="1:193" s="9" customFormat="1" ht="17.25" customHeight="1">
      <c r="A18" s="9" t="s">
        <v>45</v>
      </c>
      <c r="FW18" s="10" t="s">
        <v>12</v>
      </c>
      <c r="FY18" s="77" t="s">
        <v>99</v>
      </c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9"/>
    </row>
    <row r="19" spans="1:193" s="9" customFormat="1" ht="17.25" customHeight="1">
      <c r="A19" s="83" t="s">
        <v>102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FW19" s="10" t="s">
        <v>13</v>
      </c>
      <c r="FY19" s="80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2"/>
    </row>
    <row r="20" spans="1:193" s="9" customFormat="1" ht="17.25" customHeight="1">
      <c r="A20" s="84" t="s">
        <v>138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FW20" s="10" t="s">
        <v>14</v>
      </c>
      <c r="FY20" s="69" t="s">
        <v>101</v>
      </c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1"/>
    </row>
    <row r="21" spans="1:193" s="9" customFormat="1" ht="30" customHeight="1">
      <c r="A21" s="85" t="s">
        <v>204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6" t="s">
        <v>162</v>
      </c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FW21" s="10" t="s">
        <v>14</v>
      </c>
      <c r="FY21" s="69" t="s">
        <v>105</v>
      </c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1"/>
    </row>
    <row r="22" spans="56:193" s="9" customFormat="1" ht="10.5" customHeight="1">
      <c r="BD22" s="67" t="s">
        <v>46</v>
      </c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EZ22" s="68" t="s">
        <v>14</v>
      </c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Y22" s="69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1"/>
    </row>
    <row r="23" spans="1:193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72" t="s">
        <v>42</v>
      </c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Y23" s="69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1"/>
    </row>
    <row r="24" spans="1:193" s="30" customFormat="1" ht="17.25" customHeight="1" thickBot="1">
      <c r="A24" s="29" t="s">
        <v>24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73" t="s">
        <v>194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FY24" s="74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6"/>
    </row>
    <row r="25" spans="19:126" s="9" customFormat="1" ht="28.5" customHeight="1">
      <c r="S25" s="66" t="s">
        <v>47</v>
      </c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</row>
    <row r="26" s="9" customFormat="1" ht="15.75"/>
    <row r="27" ht="12" customHeight="1"/>
    <row r="28" ht="12" customHeight="1">
      <c r="AN28" s="30"/>
    </row>
  </sheetData>
  <sheetProtection/>
  <mergeCells count="37">
    <mergeCell ref="BA9:DE9"/>
    <mergeCell ref="BA10:DE10"/>
    <mergeCell ref="DF10:EX10"/>
    <mergeCell ref="AT11:BA11"/>
    <mergeCell ref="BB11:BE11"/>
    <mergeCell ref="BF11:CO11"/>
    <mergeCell ref="CP11:CS11"/>
    <mergeCell ref="CT11:CZ11"/>
    <mergeCell ref="DA11:DD11"/>
    <mergeCell ref="DE11:DM11"/>
    <mergeCell ref="BI12:BN12"/>
    <mergeCell ref="BO12:BR12"/>
    <mergeCell ref="BS12:BT12"/>
    <mergeCell ref="BV12:CL12"/>
    <mergeCell ref="CM12:CQ12"/>
    <mergeCell ref="CR12:CU12"/>
    <mergeCell ref="FY14:GK14"/>
    <mergeCell ref="A15:CY15"/>
    <mergeCell ref="CZ15:DV15"/>
    <mergeCell ref="FY15:GK16"/>
    <mergeCell ref="A16:DV16"/>
    <mergeCell ref="A17:DV17"/>
    <mergeCell ref="FY17:GK17"/>
    <mergeCell ref="FY18:GK19"/>
    <mergeCell ref="A19:DV19"/>
    <mergeCell ref="A20:DV20"/>
    <mergeCell ref="FY20:GK20"/>
    <mergeCell ref="A21:BC21"/>
    <mergeCell ref="BD21:DV21"/>
    <mergeCell ref="FY21:GK21"/>
    <mergeCell ref="S25:DV25"/>
    <mergeCell ref="BD22:DV22"/>
    <mergeCell ref="EZ22:FW23"/>
    <mergeCell ref="FY22:GK23"/>
    <mergeCell ref="BD23:DV23"/>
    <mergeCell ref="S24:DV24"/>
    <mergeCell ref="FY24:GK24"/>
  </mergeCells>
  <printOptions/>
  <pageMargins left="0.7" right="0.7" top="0.75" bottom="0.75" header="0.3" footer="0.3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Q31"/>
  <sheetViews>
    <sheetView view="pageBreakPreview" zoomScaleSheetLayoutView="100" zoomScalePageLayoutView="0" workbookViewId="0" topLeftCell="A22">
      <selection activeCell="EV28" sqref="EV28:FF29"/>
    </sheetView>
  </sheetViews>
  <sheetFormatPr defaultColWidth="0.875" defaultRowHeight="12.75"/>
  <cols>
    <col min="1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72" width="0.875" style="1" customWidth="1"/>
    <col min="173" max="173" width="5.1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88" t="s">
        <v>175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</row>
    <row r="3" s="9" customFormat="1" ht="15.75"/>
    <row r="4" spans="82:88" s="14" customFormat="1" ht="15.75">
      <c r="CD4" s="15" t="s">
        <v>15</v>
      </c>
      <c r="CE4" s="189" t="s">
        <v>119</v>
      </c>
      <c r="CF4" s="189"/>
      <c r="CG4" s="189"/>
      <c r="CH4" s="189"/>
      <c r="CI4" s="189"/>
      <c r="CJ4" s="189"/>
    </row>
    <row r="5" s="9" customFormat="1" ht="16.5" thickBot="1"/>
    <row r="6" spans="1:173" s="9" customFormat="1" ht="63" customHeight="1">
      <c r="A6" s="9" t="s">
        <v>25</v>
      </c>
      <c r="AD6" s="373" t="s">
        <v>174</v>
      </c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FC6" s="10" t="s">
        <v>16</v>
      </c>
      <c r="FE6" s="327" t="s">
        <v>202</v>
      </c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9"/>
    </row>
    <row r="7" spans="1:173" s="9" customFormat="1" ht="26.2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FC7" s="10" t="s">
        <v>178</v>
      </c>
      <c r="FE7" s="330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2"/>
    </row>
    <row r="8" spans="1:173" s="9" customFormat="1" ht="15.75" hidden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41" t="s">
        <v>97</v>
      </c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FC8" s="10" t="s">
        <v>143</v>
      </c>
      <c r="FE8" s="374"/>
      <c r="FF8" s="375"/>
      <c r="FG8" s="375"/>
      <c r="FH8" s="375"/>
      <c r="FI8" s="375"/>
      <c r="FJ8" s="375"/>
      <c r="FK8" s="375"/>
      <c r="FL8" s="375"/>
      <c r="FM8" s="375"/>
      <c r="FN8" s="375"/>
      <c r="FO8" s="375"/>
      <c r="FP8" s="375"/>
      <c r="FQ8" s="376"/>
    </row>
    <row r="9" spans="1:126" s="9" customFormat="1" ht="15.75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</row>
    <row r="10" s="9" customFormat="1" ht="10.5" customHeight="1"/>
    <row r="11" s="9" customFormat="1" ht="15.75">
      <c r="A11" s="9" t="s">
        <v>168</v>
      </c>
    </row>
    <row r="12" s="9" customFormat="1" ht="15.75">
      <c r="A12" s="9" t="s">
        <v>176</v>
      </c>
    </row>
    <row r="13" s="9" customFormat="1" ht="13.5" customHeight="1">
      <c r="A13" s="9" t="s">
        <v>177</v>
      </c>
    </row>
    <row r="14" spans="1:17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38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40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27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9"/>
    </row>
    <row r="15" spans="1:173" s="2" customFormat="1" ht="69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60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10"/>
      <c r="DZ15" s="108" t="s">
        <v>30</v>
      </c>
      <c r="EA15" s="109"/>
      <c r="EB15" s="109"/>
      <c r="EC15" s="109"/>
      <c r="ED15" s="109"/>
      <c r="EE15" s="109"/>
      <c r="EF15" s="109"/>
      <c r="EG15" s="109"/>
      <c r="EH15" s="109"/>
      <c r="EI15" s="109"/>
      <c r="EJ15" s="110"/>
      <c r="EK15" s="108" t="s">
        <v>31</v>
      </c>
      <c r="EL15" s="109"/>
      <c r="EM15" s="109"/>
      <c r="EN15" s="109"/>
      <c r="EO15" s="109"/>
      <c r="EP15" s="109"/>
      <c r="EQ15" s="109"/>
      <c r="ER15" s="109"/>
      <c r="ES15" s="109"/>
      <c r="ET15" s="109"/>
      <c r="EU15" s="110"/>
      <c r="EV15" s="108" t="s">
        <v>32</v>
      </c>
      <c r="EW15" s="109"/>
      <c r="EX15" s="109"/>
      <c r="EY15" s="109"/>
      <c r="EZ15" s="109"/>
      <c r="FA15" s="109"/>
      <c r="FB15" s="109"/>
      <c r="FC15" s="109"/>
      <c r="FD15" s="109"/>
      <c r="FE15" s="109"/>
      <c r="FF15" s="110"/>
      <c r="FG15" s="108" t="s">
        <v>111</v>
      </c>
      <c r="FH15" s="109"/>
      <c r="FI15" s="109"/>
      <c r="FJ15" s="109"/>
      <c r="FK15" s="109"/>
      <c r="FL15" s="109"/>
      <c r="FM15" s="109"/>
      <c r="FN15" s="109"/>
      <c r="FO15" s="109"/>
      <c r="FP15" s="109"/>
      <c r="FQ15" s="110"/>
    </row>
    <row r="16" spans="1:17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188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22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22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189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3"/>
      <c r="DZ16" s="111"/>
      <c r="EA16" s="112"/>
      <c r="EB16" s="112"/>
      <c r="EC16" s="112"/>
      <c r="ED16" s="112"/>
      <c r="EE16" s="112"/>
      <c r="EF16" s="112"/>
      <c r="EG16" s="112"/>
      <c r="EH16" s="112"/>
      <c r="EI16" s="112"/>
      <c r="EJ16" s="113"/>
      <c r="EK16" s="111"/>
      <c r="EL16" s="112"/>
      <c r="EM16" s="112"/>
      <c r="EN16" s="112"/>
      <c r="EO16" s="112"/>
      <c r="EP16" s="112"/>
      <c r="EQ16" s="112"/>
      <c r="ER16" s="112"/>
      <c r="ES16" s="112"/>
      <c r="ET16" s="112"/>
      <c r="EU16" s="113"/>
      <c r="EV16" s="111"/>
      <c r="EW16" s="112"/>
      <c r="EX16" s="112"/>
      <c r="EY16" s="112"/>
      <c r="EZ16" s="112"/>
      <c r="FA16" s="112"/>
      <c r="FB16" s="112"/>
      <c r="FC16" s="112"/>
      <c r="FD16" s="112"/>
      <c r="FE16" s="112"/>
      <c r="FF16" s="113"/>
      <c r="FG16" s="111"/>
      <c r="FH16" s="112"/>
      <c r="FI16" s="112"/>
      <c r="FJ16" s="112"/>
      <c r="FK16" s="112"/>
      <c r="FL16" s="112"/>
      <c r="FM16" s="112"/>
      <c r="FN16" s="112"/>
      <c r="FO16" s="112"/>
      <c r="FP16" s="112"/>
      <c r="FQ16" s="113"/>
    </row>
    <row r="17" spans="1:173" s="2" customFormat="1" ht="69.7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6"/>
      <c r="DZ17" s="114"/>
      <c r="EA17" s="115"/>
      <c r="EB17" s="115"/>
      <c r="EC17" s="115"/>
      <c r="ED17" s="115"/>
      <c r="EE17" s="115"/>
      <c r="EF17" s="115"/>
      <c r="EG17" s="115"/>
      <c r="EH17" s="115"/>
      <c r="EI17" s="115"/>
      <c r="EJ17" s="116"/>
      <c r="EK17" s="114"/>
      <c r="EL17" s="115"/>
      <c r="EM17" s="115"/>
      <c r="EN17" s="115"/>
      <c r="EO17" s="115"/>
      <c r="EP17" s="115"/>
      <c r="EQ17" s="115"/>
      <c r="ER17" s="115"/>
      <c r="ES17" s="115"/>
      <c r="ET17" s="115"/>
      <c r="EU17" s="116"/>
      <c r="EV17" s="114"/>
      <c r="EW17" s="115"/>
      <c r="EX17" s="115"/>
      <c r="EY17" s="115"/>
      <c r="EZ17" s="115"/>
      <c r="FA17" s="115"/>
      <c r="FB17" s="115"/>
      <c r="FC17" s="115"/>
      <c r="FD17" s="115"/>
      <c r="FE17" s="115"/>
      <c r="FF17" s="116"/>
      <c r="FG17" s="114"/>
      <c r="FH17" s="115"/>
      <c r="FI17" s="115"/>
      <c r="FJ17" s="115"/>
      <c r="FK17" s="115"/>
      <c r="FL17" s="115"/>
      <c r="FM17" s="115"/>
      <c r="FN17" s="115"/>
      <c r="FO17" s="115"/>
      <c r="FP17" s="115"/>
      <c r="FQ17" s="116"/>
    </row>
    <row r="18" spans="1:17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9"/>
      <c r="DZ18" s="117">
        <v>11</v>
      </c>
      <c r="EA18" s="118"/>
      <c r="EB18" s="118"/>
      <c r="EC18" s="118"/>
      <c r="ED18" s="118"/>
      <c r="EE18" s="118"/>
      <c r="EF18" s="118"/>
      <c r="EG18" s="118"/>
      <c r="EH18" s="118"/>
      <c r="EI18" s="118"/>
      <c r="EJ18" s="119"/>
      <c r="EK18" s="117">
        <v>12</v>
      </c>
      <c r="EL18" s="118"/>
      <c r="EM18" s="118"/>
      <c r="EN18" s="118"/>
      <c r="EO18" s="118"/>
      <c r="EP18" s="118"/>
      <c r="EQ18" s="118"/>
      <c r="ER18" s="118"/>
      <c r="ES18" s="118"/>
      <c r="ET18" s="118"/>
      <c r="EU18" s="119"/>
      <c r="EV18" s="117">
        <v>13</v>
      </c>
      <c r="EW18" s="118"/>
      <c r="EX18" s="118"/>
      <c r="EY18" s="118"/>
      <c r="EZ18" s="118"/>
      <c r="FA18" s="118"/>
      <c r="FB18" s="118"/>
      <c r="FC18" s="118"/>
      <c r="FD18" s="118"/>
      <c r="FE18" s="118"/>
      <c r="FF18" s="119"/>
      <c r="FG18" s="117">
        <v>14</v>
      </c>
      <c r="FH18" s="118"/>
      <c r="FI18" s="118"/>
      <c r="FJ18" s="118"/>
      <c r="FK18" s="118"/>
      <c r="FL18" s="118"/>
      <c r="FM18" s="118"/>
      <c r="FN18" s="118"/>
      <c r="FO18" s="118"/>
      <c r="FP18" s="118"/>
      <c r="FQ18" s="119"/>
    </row>
    <row r="19" spans="1:173" s="2" customFormat="1" ht="120" customHeight="1">
      <c r="A19" s="283" t="s">
        <v>179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142" t="s">
        <v>180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42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4"/>
      <c r="AN19" s="291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3"/>
      <c r="AZ19" s="142" t="s">
        <v>167</v>
      </c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4"/>
      <c r="BL19" s="142" t="s">
        <v>155</v>
      </c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4"/>
      <c r="BX19" s="130" t="s">
        <v>84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 t="s">
        <v>159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205" t="s">
        <v>77</v>
      </c>
      <c r="CU19" s="206"/>
      <c r="CV19" s="206"/>
      <c r="CW19" s="206"/>
      <c r="CX19" s="206"/>
      <c r="CY19" s="206"/>
      <c r="CZ19" s="206"/>
      <c r="DA19" s="207"/>
      <c r="DB19" s="126">
        <v>90</v>
      </c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8"/>
      <c r="DZ19" s="126">
        <v>99</v>
      </c>
      <c r="EA19" s="127"/>
      <c r="EB19" s="127"/>
      <c r="EC19" s="127"/>
      <c r="ED19" s="127"/>
      <c r="EE19" s="127"/>
      <c r="EF19" s="127"/>
      <c r="EG19" s="127"/>
      <c r="EH19" s="127"/>
      <c r="EI19" s="127"/>
      <c r="EJ19" s="128"/>
      <c r="EK19" s="126">
        <v>10</v>
      </c>
      <c r="EL19" s="127"/>
      <c r="EM19" s="127"/>
      <c r="EN19" s="127"/>
      <c r="EO19" s="127"/>
      <c r="EP19" s="127"/>
      <c r="EQ19" s="127"/>
      <c r="ER19" s="127"/>
      <c r="ES19" s="127"/>
      <c r="ET19" s="127"/>
      <c r="EU19" s="128"/>
      <c r="EV19" s="280"/>
      <c r="EW19" s="281"/>
      <c r="EX19" s="281"/>
      <c r="EY19" s="281"/>
      <c r="EZ19" s="281"/>
      <c r="FA19" s="281"/>
      <c r="FB19" s="281"/>
      <c r="FC19" s="281"/>
      <c r="FD19" s="281"/>
      <c r="FE19" s="281"/>
      <c r="FF19" s="282"/>
      <c r="FG19" s="336"/>
      <c r="FH19" s="337"/>
      <c r="FI19" s="337"/>
      <c r="FJ19" s="337"/>
      <c r="FK19" s="337"/>
      <c r="FL19" s="337"/>
      <c r="FM19" s="337"/>
      <c r="FN19" s="337"/>
      <c r="FO19" s="337"/>
      <c r="FP19" s="337"/>
      <c r="FQ19" s="338"/>
    </row>
    <row r="20" s="9" customFormat="1" ht="15.75"/>
    <row r="21" s="9" customFormat="1" ht="15.75">
      <c r="A21" s="9" t="s">
        <v>39</v>
      </c>
    </row>
    <row r="22" s="9" customFormat="1" ht="8.25" customHeight="1"/>
    <row r="23" spans="1:173" s="2" customFormat="1" ht="13.5" customHeight="1">
      <c r="A23" s="108" t="s">
        <v>19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08" t="s">
        <v>38</v>
      </c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0"/>
      <c r="AZ23" s="108" t="s">
        <v>40</v>
      </c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10"/>
      <c r="BX23" s="167" t="s">
        <v>28</v>
      </c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9"/>
    </row>
    <row r="24" spans="1:173" s="2" customFormat="1" ht="78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111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3"/>
      <c r="AZ24" s="111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3"/>
      <c r="BX24" s="108" t="s">
        <v>117</v>
      </c>
      <c r="BY24" s="109"/>
      <c r="BZ24" s="109"/>
      <c r="CA24" s="109"/>
      <c r="CB24" s="109"/>
      <c r="CC24" s="109"/>
      <c r="CD24" s="109"/>
      <c r="CE24" s="109"/>
      <c r="CF24" s="109"/>
      <c r="CG24" s="109"/>
      <c r="CH24" s="110"/>
      <c r="CI24" s="133" t="s">
        <v>34</v>
      </c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5"/>
      <c r="DB24" s="133" t="s">
        <v>170</v>
      </c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5"/>
      <c r="DN24" s="108" t="s">
        <v>60</v>
      </c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10"/>
      <c r="DZ24" s="108" t="s">
        <v>30</v>
      </c>
      <c r="EA24" s="109"/>
      <c r="EB24" s="109"/>
      <c r="EC24" s="109"/>
      <c r="ED24" s="109"/>
      <c r="EE24" s="109"/>
      <c r="EF24" s="109"/>
      <c r="EG24" s="109"/>
      <c r="EH24" s="109"/>
      <c r="EI24" s="109"/>
      <c r="EJ24" s="110"/>
      <c r="EK24" s="108" t="s">
        <v>31</v>
      </c>
      <c r="EL24" s="109"/>
      <c r="EM24" s="109"/>
      <c r="EN24" s="109"/>
      <c r="EO24" s="109"/>
      <c r="EP24" s="109"/>
      <c r="EQ24" s="109"/>
      <c r="ER24" s="109"/>
      <c r="ES24" s="109"/>
      <c r="ET24" s="109"/>
      <c r="EU24" s="110"/>
      <c r="EV24" s="108" t="s">
        <v>32</v>
      </c>
      <c r="EW24" s="109"/>
      <c r="EX24" s="109"/>
      <c r="EY24" s="109"/>
      <c r="EZ24" s="109"/>
      <c r="FA24" s="109"/>
      <c r="FB24" s="109"/>
      <c r="FC24" s="109"/>
      <c r="FD24" s="109"/>
      <c r="FE24" s="109"/>
      <c r="FF24" s="110"/>
      <c r="FG24" s="108" t="s">
        <v>111</v>
      </c>
      <c r="FH24" s="109"/>
      <c r="FI24" s="109"/>
      <c r="FJ24" s="109"/>
      <c r="FK24" s="109"/>
      <c r="FL24" s="109"/>
      <c r="FM24" s="109"/>
      <c r="FN24" s="109"/>
      <c r="FO24" s="109"/>
      <c r="FP24" s="109"/>
      <c r="FQ24" s="110"/>
    </row>
    <row r="25" spans="1:173" s="2" customFormat="1" ht="14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214" t="s">
        <v>188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14" t="s">
        <v>22</v>
      </c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6"/>
      <c r="AN25" s="214" t="s">
        <v>22</v>
      </c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6"/>
      <c r="AZ25" s="214" t="s">
        <v>189</v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6"/>
      <c r="BL25" s="214" t="s">
        <v>110</v>
      </c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6"/>
      <c r="BX25" s="111"/>
      <c r="BY25" s="112"/>
      <c r="BZ25" s="112"/>
      <c r="CA25" s="112"/>
      <c r="CB25" s="112"/>
      <c r="CC25" s="112"/>
      <c r="CD25" s="112"/>
      <c r="CE25" s="112"/>
      <c r="CF25" s="112"/>
      <c r="CG25" s="112"/>
      <c r="CH25" s="113"/>
      <c r="CI25" s="133" t="s">
        <v>20</v>
      </c>
      <c r="CJ25" s="134"/>
      <c r="CK25" s="134"/>
      <c r="CL25" s="134"/>
      <c r="CM25" s="134"/>
      <c r="CN25" s="134"/>
      <c r="CO25" s="134"/>
      <c r="CP25" s="134"/>
      <c r="CQ25" s="134"/>
      <c r="CR25" s="134"/>
      <c r="CS25" s="135"/>
      <c r="CT25" s="133" t="s">
        <v>21</v>
      </c>
      <c r="CU25" s="134"/>
      <c r="CV25" s="134"/>
      <c r="CW25" s="134"/>
      <c r="CX25" s="134"/>
      <c r="CY25" s="134"/>
      <c r="CZ25" s="134"/>
      <c r="DA25" s="135"/>
      <c r="DB25" s="136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8"/>
      <c r="DN25" s="111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3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3"/>
      <c r="EK25" s="111"/>
      <c r="EL25" s="112"/>
      <c r="EM25" s="112"/>
      <c r="EN25" s="112"/>
      <c r="EO25" s="112"/>
      <c r="EP25" s="112"/>
      <c r="EQ25" s="112"/>
      <c r="ER25" s="112"/>
      <c r="ES25" s="112"/>
      <c r="ET25" s="112"/>
      <c r="EU25" s="113"/>
      <c r="EV25" s="111"/>
      <c r="EW25" s="112"/>
      <c r="EX25" s="112"/>
      <c r="EY25" s="112"/>
      <c r="EZ25" s="112"/>
      <c r="FA25" s="112"/>
      <c r="FB25" s="112"/>
      <c r="FC25" s="112"/>
      <c r="FD25" s="112"/>
      <c r="FE25" s="112"/>
      <c r="FF25" s="113"/>
      <c r="FG25" s="111"/>
      <c r="FH25" s="112"/>
      <c r="FI25" s="112"/>
      <c r="FJ25" s="112"/>
      <c r="FK25" s="112"/>
      <c r="FL25" s="112"/>
      <c r="FM25" s="112"/>
      <c r="FN25" s="112"/>
      <c r="FO25" s="112"/>
      <c r="FP25" s="112"/>
      <c r="FQ25" s="113"/>
    </row>
    <row r="26" spans="1:173" s="2" customFormat="1" ht="66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/>
      <c r="P26" s="217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9"/>
      <c r="AB26" s="217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9"/>
      <c r="AN26" s="217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9"/>
      <c r="AZ26" s="217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9"/>
      <c r="BL26" s="217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9"/>
      <c r="BX26" s="114"/>
      <c r="BY26" s="115"/>
      <c r="BZ26" s="115"/>
      <c r="CA26" s="115"/>
      <c r="CB26" s="115"/>
      <c r="CC26" s="115"/>
      <c r="CD26" s="115"/>
      <c r="CE26" s="115"/>
      <c r="CF26" s="115"/>
      <c r="CG26" s="115"/>
      <c r="CH26" s="116"/>
      <c r="CI26" s="139"/>
      <c r="CJ26" s="140"/>
      <c r="CK26" s="140"/>
      <c r="CL26" s="140"/>
      <c r="CM26" s="140"/>
      <c r="CN26" s="140"/>
      <c r="CO26" s="140"/>
      <c r="CP26" s="140"/>
      <c r="CQ26" s="140"/>
      <c r="CR26" s="140"/>
      <c r="CS26" s="141"/>
      <c r="CT26" s="139"/>
      <c r="CU26" s="140"/>
      <c r="CV26" s="140"/>
      <c r="CW26" s="140"/>
      <c r="CX26" s="140"/>
      <c r="CY26" s="140"/>
      <c r="CZ26" s="140"/>
      <c r="DA26" s="141"/>
      <c r="DB26" s="139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1"/>
      <c r="DN26" s="114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6"/>
      <c r="DZ26" s="114"/>
      <c r="EA26" s="115"/>
      <c r="EB26" s="115"/>
      <c r="EC26" s="115"/>
      <c r="ED26" s="115"/>
      <c r="EE26" s="115"/>
      <c r="EF26" s="115"/>
      <c r="EG26" s="115"/>
      <c r="EH26" s="115"/>
      <c r="EI26" s="115"/>
      <c r="EJ26" s="116"/>
      <c r="EK26" s="114"/>
      <c r="EL26" s="115"/>
      <c r="EM26" s="115"/>
      <c r="EN26" s="115"/>
      <c r="EO26" s="115"/>
      <c r="EP26" s="115"/>
      <c r="EQ26" s="115"/>
      <c r="ER26" s="115"/>
      <c r="ES26" s="115"/>
      <c r="ET26" s="115"/>
      <c r="EU26" s="116"/>
      <c r="EV26" s="114"/>
      <c r="EW26" s="115"/>
      <c r="EX26" s="115"/>
      <c r="EY26" s="115"/>
      <c r="EZ26" s="115"/>
      <c r="FA26" s="115"/>
      <c r="FB26" s="115"/>
      <c r="FC26" s="115"/>
      <c r="FD26" s="115"/>
      <c r="FE26" s="115"/>
      <c r="FF26" s="116"/>
      <c r="FG26" s="114"/>
      <c r="FH26" s="115"/>
      <c r="FI26" s="115"/>
      <c r="FJ26" s="115"/>
      <c r="FK26" s="115"/>
      <c r="FL26" s="115"/>
      <c r="FM26" s="115"/>
      <c r="FN26" s="115"/>
      <c r="FO26" s="115"/>
      <c r="FP26" s="115"/>
      <c r="FQ26" s="116"/>
    </row>
    <row r="27" spans="1:173" s="16" customFormat="1" ht="12.75">
      <c r="A27" s="117">
        <v>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  <c r="P27" s="117">
        <v>2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9"/>
      <c r="AB27" s="117">
        <v>3</v>
      </c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9"/>
      <c r="AN27" s="117">
        <v>4</v>
      </c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9"/>
      <c r="AZ27" s="117">
        <v>5</v>
      </c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9"/>
      <c r="BL27" s="117">
        <v>6</v>
      </c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9"/>
      <c r="BX27" s="117">
        <v>7</v>
      </c>
      <c r="BY27" s="118"/>
      <c r="BZ27" s="118"/>
      <c r="CA27" s="118"/>
      <c r="CB27" s="118"/>
      <c r="CC27" s="118"/>
      <c r="CD27" s="118"/>
      <c r="CE27" s="118"/>
      <c r="CF27" s="118"/>
      <c r="CG27" s="118"/>
      <c r="CH27" s="119"/>
      <c r="CI27" s="117">
        <v>8</v>
      </c>
      <c r="CJ27" s="118"/>
      <c r="CK27" s="118"/>
      <c r="CL27" s="118"/>
      <c r="CM27" s="118"/>
      <c r="CN27" s="118"/>
      <c r="CO27" s="118"/>
      <c r="CP27" s="118"/>
      <c r="CQ27" s="118"/>
      <c r="CR27" s="118"/>
      <c r="CS27" s="119"/>
      <c r="CT27" s="117">
        <v>9</v>
      </c>
      <c r="CU27" s="118"/>
      <c r="CV27" s="118"/>
      <c r="CW27" s="118"/>
      <c r="CX27" s="118"/>
      <c r="CY27" s="118"/>
      <c r="CZ27" s="118"/>
      <c r="DA27" s="119"/>
      <c r="DB27" s="117">
        <v>10</v>
      </c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9"/>
      <c r="DN27" s="117">
        <v>11</v>
      </c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9"/>
      <c r="DZ27" s="117">
        <v>12</v>
      </c>
      <c r="EA27" s="118"/>
      <c r="EB27" s="118"/>
      <c r="EC27" s="118"/>
      <c r="ED27" s="118"/>
      <c r="EE27" s="118"/>
      <c r="EF27" s="118"/>
      <c r="EG27" s="118"/>
      <c r="EH27" s="118"/>
      <c r="EI27" s="118"/>
      <c r="EJ27" s="119"/>
      <c r="EK27" s="117">
        <v>13</v>
      </c>
      <c r="EL27" s="118"/>
      <c r="EM27" s="118"/>
      <c r="EN27" s="118"/>
      <c r="EO27" s="118"/>
      <c r="EP27" s="118"/>
      <c r="EQ27" s="118"/>
      <c r="ER27" s="118"/>
      <c r="ES27" s="118"/>
      <c r="ET27" s="118"/>
      <c r="EU27" s="119"/>
      <c r="EV27" s="117">
        <v>14</v>
      </c>
      <c r="EW27" s="118"/>
      <c r="EX27" s="118"/>
      <c r="EY27" s="118"/>
      <c r="EZ27" s="118"/>
      <c r="FA27" s="118"/>
      <c r="FB27" s="118"/>
      <c r="FC27" s="118"/>
      <c r="FD27" s="118"/>
      <c r="FE27" s="118"/>
      <c r="FF27" s="119"/>
      <c r="FG27" s="117">
        <v>15</v>
      </c>
      <c r="FH27" s="118"/>
      <c r="FI27" s="118"/>
      <c r="FJ27" s="118"/>
      <c r="FK27" s="118"/>
      <c r="FL27" s="118"/>
      <c r="FM27" s="118"/>
      <c r="FN27" s="118"/>
      <c r="FO27" s="118"/>
      <c r="FP27" s="118"/>
      <c r="FQ27" s="119"/>
    </row>
    <row r="28" spans="1:173" s="2" customFormat="1" ht="12.75" customHeight="1">
      <c r="A28" s="283" t="s">
        <v>179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  <c r="P28" s="142" t="s">
        <v>180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  <c r="AB28" s="142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4"/>
      <c r="AN28" s="291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3"/>
      <c r="AZ28" s="142" t="s">
        <v>167</v>
      </c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4"/>
      <c r="BL28" s="142" t="s">
        <v>155</v>
      </c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4"/>
      <c r="BX28" s="142" t="s">
        <v>98</v>
      </c>
      <c r="BY28" s="143"/>
      <c r="BZ28" s="143"/>
      <c r="CA28" s="143"/>
      <c r="CB28" s="143"/>
      <c r="CC28" s="143"/>
      <c r="CD28" s="143"/>
      <c r="CE28" s="143"/>
      <c r="CF28" s="143"/>
      <c r="CG28" s="143"/>
      <c r="CH28" s="144"/>
      <c r="CI28" s="142" t="s">
        <v>161</v>
      </c>
      <c r="CJ28" s="143"/>
      <c r="CK28" s="143"/>
      <c r="CL28" s="143"/>
      <c r="CM28" s="143"/>
      <c r="CN28" s="143"/>
      <c r="CO28" s="143"/>
      <c r="CP28" s="143"/>
      <c r="CQ28" s="143"/>
      <c r="CR28" s="143"/>
      <c r="CS28" s="144"/>
      <c r="CT28" s="208" t="s">
        <v>95</v>
      </c>
      <c r="CU28" s="209"/>
      <c r="CV28" s="209"/>
      <c r="CW28" s="209"/>
      <c r="CX28" s="209"/>
      <c r="CY28" s="209"/>
      <c r="CZ28" s="209"/>
      <c r="DA28" s="210"/>
      <c r="DB28" s="283" t="s">
        <v>181</v>
      </c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5"/>
      <c r="DN28" s="120">
        <v>10</v>
      </c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2"/>
      <c r="DZ28" s="120">
        <v>10</v>
      </c>
      <c r="EA28" s="121"/>
      <c r="EB28" s="121"/>
      <c r="EC28" s="121"/>
      <c r="ED28" s="121"/>
      <c r="EE28" s="121"/>
      <c r="EF28" s="121"/>
      <c r="EG28" s="121"/>
      <c r="EH28" s="121"/>
      <c r="EI28" s="121"/>
      <c r="EJ28" s="122"/>
      <c r="EK28" s="120">
        <v>10</v>
      </c>
      <c r="EL28" s="121"/>
      <c r="EM28" s="121"/>
      <c r="EN28" s="121"/>
      <c r="EO28" s="121"/>
      <c r="EP28" s="121"/>
      <c r="EQ28" s="121"/>
      <c r="ER28" s="121"/>
      <c r="ES28" s="121"/>
      <c r="ET28" s="121"/>
      <c r="EU28" s="122"/>
      <c r="EV28" s="120"/>
      <c r="EW28" s="121"/>
      <c r="EX28" s="121"/>
      <c r="EY28" s="121"/>
      <c r="EZ28" s="121"/>
      <c r="FA28" s="121"/>
      <c r="FB28" s="121"/>
      <c r="FC28" s="121"/>
      <c r="FD28" s="121"/>
      <c r="FE28" s="121"/>
      <c r="FF28" s="12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4"/>
    </row>
    <row r="29" spans="1:173" s="2" customFormat="1" ht="81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0"/>
      <c r="P29" s="145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7"/>
      <c r="AB29" s="145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7"/>
      <c r="AN29" s="297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9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7"/>
      <c r="BL29" s="145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7"/>
      <c r="BX29" s="145"/>
      <c r="BY29" s="146"/>
      <c r="BZ29" s="146"/>
      <c r="CA29" s="146"/>
      <c r="CB29" s="146"/>
      <c r="CC29" s="146"/>
      <c r="CD29" s="146"/>
      <c r="CE29" s="146"/>
      <c r="CF29" s="146"/>
      <c r="CG29" s="146"/>
      <c r="CH29" s="147"/>
      <c r="CI29" s="145"/>
      <c r="CJ29" s="146"/>
      <c r="CK29" s="146"/>
      <c r="CL29" s="146"/>
      <c r="CM29" s="146"/>
      <c r="CN29" s="146"/>
      <c r="CO29" s="146"/>
      <c r="CP29" s="146"/>
      <c r="CQ29" s="146"/>
      <c r="CR29" s="146"/>
      <c r="CS29" s="147"/>
      <c r="CT29" s="211"/>
      <c r="CU29" s="212"/>
      <c r="CV29" s="212"/>
      <c r="CW29" s="212"/>
      <c r="CX29" s="212"/>
      <c r="CY29" s="212"/>
      <c r="CZ29" s="212"/>
      <c r="DA29" s="213"/>
      <c r="DB29" s="288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90"/>
      <c r="DN29" s="123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5"/>
      <c r="DZ29" s="123"/>
      <c r="EA29" s="124"/>
      <c r="EB29" s="124"/>
      <c r="EC29" s="124"/>
      <c r="ED29" s="124"/>
      <c r="EE29" s="124"/>
      <c r="EF29" s="124"/>
      <c r="EG29" s="124"/>
      <c r="EH29" s="124"/>
      <c r="EI29" s="124"/>
      <c r="EJ29" s="125"/>
      <c r="EK29" s="123"/>
      <c r="EL29" s="124"/>
      <c r="EM29" s="124"/>
      <c r="EN29" s="124"/>
      <c r="EO29" s="124"/>
      <c r="EP29" s="124"/>
      <c r="EQ29" s="124"/>
      <c r="ER29" s="124"/>
      <c r="ES29" s="124"/>
      <c r="ET29" s="124"/>
      <c r="EU29" s="125"/>
      <c r="EV29" s="123"/>
      <c r="EW29" s="124"/>
      <c r="EX29" s="124"/>
      <c r="EY29" s="124"/>
      <c r="EZ29" s="124"/>
      <c r="FA29" s="124"/>
      <c r="FB29" s="124"/>
      <c r="FC29" s="124"/>
      <c r="FD29" s="124"/>
      <c r="FE29" s="124"/>
      <c r="FF29" s="125"/>
      <c r="FG29" s="145"/>
      <c r="FH29" s="146"/>
      <c r="FI29" s="146"/>
      <c r="FJ29" s="146"/>
      <c r="FK29" s="146"/>
      <c r="FL29" s="146"/>
      <c r="FM29" s="146"/>
      <c r="FN29" s="146"/>
      <c r="FO29" s="146"/>
      <c r="FP29" s="146"/>
      <c r="FQ29" s="147"/>
    </row>
    <row r="30" spans="1:173" s="5" customFormat="1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7"/>
      <c r="DP30" s="17"/>
      <c r="DQ30" s="17"/>
      <c r="DR30" s="17"/>
      <c r="DS30" s="17"/>
      <c r="DT30" s="17"/>
      <c r="DU30" s="17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</row>
    <row r="31" spans="1:173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</row>
    <row r="32" s="11" customFormat="1" ht="3" customHeight="1"/>
  </sheetData>
  <sheetProtection/>
  <mergeCells count="102">
    <mergeCell ref="DB18:DY18"/>
    <mergeCell ref="DB19:DY19"/>
    <mergeCell ref="CT28:DA29"/>
    <mergeCell ref="DN28:DY29"/>
    <mergeCell ref="DZ28:EJ29"/>
    <mergeCell ref="EK28:EU29"/>
    <mergeCell ref="DN27:DY27"/>
    <mergeCell ref="DZ27:EJ27"/>
    <mergeCell ref="EK27:EU27"/>
    <mergeCell ref="DB27:DM27"/>
    <mergeCell ref="EV28:FF29"/>
    <mergeCell ref="FG28:FQ29"/>
    <mergeCell ref="DB28:DM29"/>
    <mergeCell ref="EV27:FF27"/>
    <mergeCell ref="FG27:FQ27"/>
    <mergeCell ref="A28:O29"/>
    <mergeCell ref="P28:AA29"/>
    <mergeCell ref="AB28:AM29"/>
    <mergeCell ref="AN28:AY29"/>
    <mergeCell ref="AZ28:BK29"/>
    <mergeCell ref="BL28:BW29"/>
    <mergeCell ref="BX28:CH29"/>
    <mergeCell ref="CI28:CS29"/>
    <mergeCell ref="BX27:CH27"/>
    <mergeCell ref="CI27:CS27"/>
    <mergeCell ref="CT27:DA27"/>
    <mergeCell ref="A27:O27"/>
    <mergeCell ref="P27:AA27"/>
    <mergeCell ref="AB27:AM27"/>
    <mergeCell ref="AN27:AY27"/>
    <mergeCell ref="AZ27:BK27"/>
    <mergeCell ref="BL27:BW27"/>
    <mergeCell ref="P25:AA26"/>
    <mergeCell ref="AB25:AM26"/>
    <mergeCell ref="AN25:AY26"/>
    <mergeCell ref="AZ25:BK26"/>
    <mergeCell ref="BL25:BW26"/>
    <mergeCell ref="CI25:CS26"/>
    <mergeCell ref="CI24:DA24"/>
    <mergeCell ref="DN24:DY26"/>
    <mergeCell ref="DZ24:EJ26"/>
    <mergeCell ref="EK24:EU26"/>
    <mergeCell ref="EV24:FF26"/>
    <mergeCell ref="FG24:FQ26"/>
    <mergeCell ref="CT25:DA26"/>
    <mergeCell ref="DB24:DM26"/>
    <mergeCell ref="A23:O26"/>
    <mergeCell ref="P23:AY24"/>
    <mergeCell ref="AZ23:BW24"/>
    <mergeCell ref="BX23:FQ23"/>
    <mergeCell ref="BX24:CH26"/>
    <mergeCell ref="CT19:DA19"/>
    <mergeCell ref="DZ19:EJ19"/>
    <mergeCell ref="EK19:EU19"/>
    <mergeCell ref="EV19:FF19"/>
    <mergeCell ref="FG19:FQ19"/>
    <mergeCell ref="EV18:FF18"/>
    <mergeCell ref="FG18:FQ18"/>
    <mergeCell ref="A19:O19"/>
    <mergeCell ref="P19:AA19"/>
    <mergeCell ref="AB19:AM19"/>
    <mergeCell ref="AN19:AY19"/>
    <mergeCell ref="AZ19:BK19"/>
    <mergeCell ref="BL19:BW19"/>
    <mergeCell ref="BX19:CH19"/>
    <mergeCell ref="CI19:CS19"/>
    <mergeCell ref="BX18:CH18"/>
    <mergeCell ref="CI18:CS18"/>
    <mergeCell ref="CT18:DA18"/>
    <mergeCell ref="DZ18:EJ18"/>
    <mergeCell ref="EK18:EU18"/>
    <mergeCell ref="A18:O18"/>
    <mergeCell ref="P18:AA18"/>
    <mergeCell ref="AB18:AM18"/>
    <mergeCell ref="AN18:AY18"/>
    <mergeCell ref="AZ18:BK18"/>
    <mergeCell ref="BL18:BW18"/>
    <mergeCell ref="EV15:FF17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A9:DV9"/>
    <mergeCell ref="A14:O17"/>
    <mergeCell ref="P14:AY15"/>
    <mergeCell ref="AZ14:BW15"/>
    <mergeCell ref="BX14:FQ14"/>
    <mergeCell ref="BX15:CH17"/>
    <mergeCell ref="CI15:DA15"/>
    <mergeCell ref="DZ15:EJ17"/>
    <mergeCell ref="EK15:EU17"/>
    <mergeCell ref="DB15:DY17"/>
    <mergeCell ref="A2:FQ2"/>
    <mergeCell ref="CE4:CJ4"/>
    <mergeCell ref="AD6:DV6"/>
    <mergeCell ref="FE6:FQ8"/>
    <mergeCell ref="A7:DV7"/>
    <mergeCell ref="AO8:DV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Q40"/>
  <sheetViews>
    <sheetView tabSelected="1" view="pageBreakPreview" zoomScaleSheetLayoutView="100" zoomScalePageLayoutView="0" workbookViewId="0" topLeftCell="A22">
      <selection activeCell="AM37" sqref="AM37"/>
    </sheetView>
  </sheetViews>
  <sheetFormatPr defaultColWidth="0.875" defaultRowHeight="12.75"/>
  <cols>
    <col min="1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72" width="0.875" style="1" customWidth="1"/>
    <col min="173" max="173" width="5.1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88" t="s">
        <v>175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</row>
    <row r="3" s="9" customFormat="1" ht="15.75"/>
    <row r="4" spans="82:88" s="14" customFormat="1" ht="15.75">
      <c r="CD4" s="15" t="s">
        <v>15</v>
      </c>
      <c r="CE4" s="189" t="s">
        <v>122</v>
      </c>
      <c r="CF4" s="189"/>
      <c r="CG4" s="189"/>
      <c r="CH4" s="189"/>
      <c r="CI4" s="189"/>
      <c r="CJ4" s="189"/>
    </row>
    <row r="5" s="9" customFormat="1" ht="16.5" thickBot="1"/>
    <row r="6" spans="1:173" s="9" customFormat="1" ht="60.75" customHeight="1">
      <c r="A6" s="9" t="s">
        <v>25</v>
      </c>
      <c r="AD6" s="377" t="s">
        <v>182</v>
      </c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7"/>
      <c r="FC6" s="10" t="s">
        <v>16</v>
      </c>
      <c r="FE6" s="327" t="s">
        <v>203</v>
      </c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9"/>
    </row>
    <row r="7" spans="1:173" s="9" customFormat="1" ht="12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FC7" s="10" t="s">
        <v>178</v>
      </c>
      <c r="FE7" s="330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2"/>
    </row>
    <row r="8" spans="1:173" s="9" customFormat="1" ht="16.5" hidden="1" thickBot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41" t="s">
        <v>97</v>
      </c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FC8" s="10" t="s">
        <v>143</v>
      </c>
      <c r="FE8" s="333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5"/>
    </row>
    <row r="9" spans="1:126" s="9" customFormat="1" ht="15.75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</row>
    <row r="10" s="9" customFormat="1" ht="10.5" customHeight="1"/>
    <row r="11" s="9" customFormat="1" ht="15.75">
      <c r="A11" s="9" t="s">
        <v>168</v>
      </c>
    </row>
    <row r="12" s="9" customFormat="1" ht="15.75">
      <c r="A12" s="9" t="s">
        <v>183</v>
      </c>
    </row>
    <row r="13" s="9" customFormat="1" ht="13.5" customHeight="1">
      <c r="A13" s="9" t="s">
        <v>177</v>
      </c>
    </row>
    <row r="14" spans="1:17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38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40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27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9"/>
    </row>
    <row r="15" spans="1:173" s="2" customFormat="1" ht="69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60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10"/>
      <c r="DZ15" s="108" t="s">
        <v>30</v>
      </c>
      <c r="EA15" s="109"/>
      <c r="EB15" s="109"/>
      <c r="EC15" s="109"/>
      <c r="ED15" s="109"/>
      <c r="EE15" s="109"/>
      <c r="EF15" s="109"/>
      <c r="EG15" s="109"/>
      <c r="EH15" s="109"/>
      <c r="EI15" s="109"/>
      <c r="EJ15" s="110"/>
      <c r="EK15" s="108" t="s">
        <v>31</v>
      </c>
      <c r="EL15" s="109"/>
      <c r="EM15" s="109"/>
      <c r="EN15" s="109"/>
      <c r="EO15" s="109"/>
      <c r="EP15" s="109"/>
      <c r="EQ15" s="109"/>
      <c r="ER15" s="109"/>
      <c r="ES15" s="109"/>
      <c r="ET15" s="109"/>
      <c r="EU15" s="110"/>
      <c r="EV15" s="108" t="s">
        <v>32</v>
      </c>
      <c r="EW15" s="109"/>
      <c r="EX15" s="109"/>
      <c r="EY15" s="109"/>
      <c r="EZ15" s="109"/>
      <c r="FA15" s="109"/>
      <c r="FB15" s="109"/>
      <c r="FC15" s="109"/>
      <c r="FD15" s="109"/>
      <c r="FE15" s="109"/>
      <c r="FF15" s="110"/>
      <c r="FG15" s="108" t="s">
        <v>111</v>
      </c>
      <c r="FH15" s="109"/>
      <c r="FI15" s="109"/>
      <c r="FJ15" s="109"/>
      <c r="FK15" s="109"/>
      <c r="FL15" s="109"/>
      <c r="FM15" s="109"/>
      <c r="FN15" s="109"/>
      <c r="FO15" s="109"/>
      <c r="FP15" s="109"/>
      <c r="FQ15" s="110"/>
    </row>
    <row r="16" spans="1:17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188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22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22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189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3"/>
      <c r="DZ16" s="111"/>
      <c r="EA16" s="112"/>
      <c r="EB16" s="112"/>
      <c r="EC16" s="112"/>
      <c r="ED16" s="112"/>
      <c r="EE16" s="112"/>
      <c r="EF16" s="112"/>
      <c r="EG16" s="112"/>
      <c r="EH16" s="112"/>
      <c r="EI16" s="112"/>
      <c r="EJ16" s="113"/>
      <c r="EK16" s="111"/>
      <c r="EL16" s="112"/>
      <c r="EM16" s="112"/>
      <c r="EN16" s="112"/>
      <c r="EO16" s="112"/>
      <c r="EP16" s="112"/>
      <c r="EQ16" s="112"/>
      <c r="ER16" s="112"/>
      <c r="ES16" s="112"/>
      <c r="ET16" s="112"/>
      <c r="EU16" s="113"/>
      <c r="EV16" s="111"/>
      <c r="EW16" s="112"/>
      <c r="EX16" s="112"/>
      <c r="EY16" s="112"/>
      <c r="EZ16" s="112"/>
      <c r="FA16" s="112"/>
      <c r="FB16" s="112"/>
      <c r="FC16" s="112"/>
      <c r="FD16" s="112"/>
      <c r="FE16" s="112"/>
      <c r="FF16" s="113"/>
      <c r="FG16" s="111"/>
      <c r="FH16" s="112"/>
      <c r="FI16" s="112"/>
      <c r="FJ16" s="112"/>
      <c r="FK16" s="112"/>
      <c r="FL16" s="112"/>
      <c r="FM16" s="112"/>
      <c r="FN16" s="112"/>
      <c r="FO16" s="112"/>
      <c r="FP16" s="112"/>
      <c r="FQ16" s="113"/>
    </row>
    <row r="17" spans="1:173" s="2" customFormat="1" ht="49.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6"/>
      <c r="DZ17" s="114"/>
      <c r="EA17" s="115"/>
      <c r="EB17" s="115"/>
      <c r="EC17" s="115"/>
      <c r="ED17" s="115"/>
      <c r="EE17" s="115"/>
      <c r="EF17" s="115"/>
      <c r="EG17" s="115"/>
      <c r="EH17" s="115"/>
      <c r="EI17" s="115"/>
      <c r="EJ17" s="116"/>
      <c r="EK17" s="114"/>
      <c r="EL17" s="115"/>
      <c r="EM17" s="115"/>
      <c r="EN17" s="115"/>
      <c r="EO17" s="115"/>
      <c r="EP17" s="115"/>
      <c r="EQ17" s="115"/>
      <c r="ER17" s="115"/>
      <c r="ES17" s="115"/>
      <c r="ET17" s="115"/>
      <c r="EU17" s="116"/>
      <c r="EV17" s="114"/>
      <c r="EW17" s="115"/>
      <c r="EX17" s="115"/>
      <c r="EY17" s="115"/>
      <c r="EZ17" s="115"/>
      <c r="FA17" s="115"/>
      <c r="FB17" s="115"/>
      <c r="FC17" s="115"/>
      <c r="FD17" s="115"/>
      <c r="FE17" s="115"/>
      <c r="FF17" s="116"/>
      <c r="FG17" s="114"/>
      <c r="FH17" s="115"/>
      <c r="FI17" s="115"/>
      <c r="FJ17" s="115"/>
      <c r="FK17" s="115"/>
      <c r="FL17" s="115"/>
      <c r="FM17" s="115"/>
      <c r="FN17" s="115"/>
      <c r="FO17" s="115"/>
      <c r="FP17" s="115"/>
      <c r="FQ17" s="116"/>
    </row>
    <row r="18" spans="1:17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9"/>
      <c r="DZ18" s="117">
        <v>11</v>
      </c>
      <c r="EA18" s="118"/>
      <c r="EB18" s="118"/>
      <c r="EC18" s="118"/>
      <c r="ED18" s="118"/>
      <c r="EE18" s="118"/>
      <c r="EF18" s="118"/>
      <c r="EG18" s="118"/>
      <c r="EH18" s="118"/>
      <c r="EI18" s="118"/>
      <c r="EJ18" s="119"/>
      <c r="EK18" s="117">
        <v>12</v>
      </c>
      <c r="EL18" s="118"/>
      <c r="EM18" s="118"/>
      <c r="EN18" s="118"/>
      <c r="EO18" s="118"/>
      <c r="EP18" s="118"/>
      <c r="EQ18" s="118"/>
      <c r="ER18" s="118"/>
      <c r="ES18" s="118"/>
      <c r="ET18" s="118"/>
      <c r="EU18" s="119"/>
      <c r="EV18" s="117">
        <v>13</v>
      </c>
      <c r="EW18" s="118"/>
      <c r="EX18" s="118"/>
      <c r="EY18" s="118"/>
      <c r="EZ18" s="118"/>
      <c r="FA18" s="118"/>
      <c r="FB18" s="118"/>
      <c r="FC18" s="118"/>
      <c r="FD18" s="118"/>
      <c r="FE18" s="118"/>
      <c r="FF18" s="119"/>
      <c r="FG18" s="117">
        <v>14</v>
      </c>
      <c r="FH18" s="118"/>
      <c r="FI18" s="118"/>
      <c r="FJ18" s="118"/>
      <c r="FK18" s="118"/>
      <c r="FL18" s="118"/>
      <c r="FM18" s="118"/>
      <c r="FN18" s="118"/>
      <c r="FO18" s="118"/>
      <c r="FP18" s="118"/>
      <c r="FQ18" s="119"/>
    </row>
    <row r="19" spans="1:173" s="2" customFormat="1" ht="120" customHeight="1">
      <c r="A19" s="384" t="s">
        <v>160</v>
      </c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6"/>
      <c r="P19" s="130" t="s">
        <v>180</v>
      </c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2"/>
      <c r="AB19" s="130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280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2"/>
      <c r="AZ19" s="130" t="s">
        <v>158</v>
      </c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2"/>
      <c r="BL19" s="130" t="s">
        <v>155</v>
      </c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130" t="s">
        <v>84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 t="s">
        <v>159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205" t="s">
        <v>77</v>
      </c>
      <c r="CU19" s="206"/>
      <c r="CV19" s="206"/>
      <c r="CW19" s="206"/>
      <c r="CX19" s="206"/>
      <c r="CY19" s="206"/>
      <c r="CZ19" s="206"/>
      <c r="DA19" s="207"/>
      <c r="DB19" s="126">
        <v>90</v>
      </c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8"/>
      <c r="DZ19" s="126">
        <v>99</v>
      </c>
      <c r="EA19" s="127"/>
      <c r="EB19" s="127"/>
      <c r="EC19" s="127"/>
      <c r="ED19" s="127"/>
      <c r="EE19" s="127"/>
      <c r="EF19" s="127"/>
      <c r="EG19" s="127"/>
      <c r="EH19" s="127"/>
      <c r="EI19" s="127"/>
      <c r="EJ19" s="128"/>
      <c r="EK19" s="126">
        <v>10</v>
      </c>
      <c r="EL19" s="127"/>
      <c r="EM19" s="127"/>
      <c r="EN19" s="127"/>
      <c r="EO19" s="127"/>
      <c r="EP19" s="127"/>
      <c r="EQ19" s="127"/>
      <c r="ER19" s="127"/>
      <c r="ES19" s="127"/>
      <c r="ET19" s="127"/>
      <c r="EU19" s="128"/>
      <c r="EV19" s="280"/>
      <c r="EW19" s="281"/>
      <c r="EX19" s="281"/>
      <c r="EY19" s="281"/>
      <c r="EZ19" s="281"/>
      <c r="FA19" s="281"/>
      <c r="FB19" s="281"/>
      <c r="FC19" s="281"/>
      <c r="FD19" s="281"/>
      <c r="FE19" s="281"/>
      <c r="FF19" s="282"/>
      <c r="FG19" s="336"/>
      <c r="FH19" s="337"/>
      <c r="FI19" s="337"/>
      <c r="FJ19" s="337"/>
      <c r="FK19" s="337"/>
      <c r="FL19" s="337"/>
      <c r="FM19" s="337"/>
      <c r="FN19" s="337"/>
      <c r="FO19" s="337"/>
      <c r="FP19" s="337"/>
      <c r="FQ19" s="338"/>
    </row>
    <row r="20" s="9" customFormat="1" ht="15.75"/>
    <row r="21" s="9" customFormat="1" ht="15.75">
      <c r="A21" s="9" t="s">
        <v>39</v>
      </c>
    </row>
    <row r="22" s="9" customFormat="1" ht="8.25" customHeight="1"/>
    <row r="23" spans="1:173" s="2" customFormat="1" ht="13.5" customHeight="1">
      <c r="A23" s="108" t="s">
        <v>19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  <c r="P23" s="108" t="s">
        <v>38</v>
      </c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0"/>
      <c r="AZ23" s="108" t="s">
        <v>40</v>
      </c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10"/>
      <c r="BX23" s="167" t="s">
        <v>28</v>
      </c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9"/>
    </row>
    <row r="24" spans="1:173" s="2" customFormat="1" ht="78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111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3"/>
      <c r="AZ24" s="111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3"/>
      <c r="BX24" s="108" t="s">
        <v>117</v>
      </c>
      <c r="BY24" s="109"/>
      <c r="BZ24" s="109"/>
      <c r="CA24" s="109"/>
      <c r="CB24" s="109"/>
      <c r="CC24" s="109"/>
      <c r="CD24" s="109"/>
      <c r="CE24" s="109"/>
      <c r="CF24" s="109"/>
      <c r="CG24" s="109"/>
      <c r="CH24" s="110"/>
      <c r="CI24" s="133" t="s">
        <v>34</v>
      </c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5"/>
      <c r="DB24" s="133" t="s">
        <v>170</v>
      </c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5"/>
      <c r="DN24" s="108" t="s">
        <v>60</v>
      </c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10"/>
      <c r="DZ24" s="108" t="s">
        <v>30</v>
      </c>
      <c r="EA24" s="109"/>
      <c r="EB24" s="109"/>
      <c r="EC24" s="109"/>
      <c r="ED24" s="109"/>
      <c r="EE24" s="109"/>
      <c r="EF24" s="109"/>
      <c r="EG24" s="109"/>
      <c r="EH24" s="109"/>
      <c r="EI24" s="109"/>
      <c r="EJ24" s="110"/>
      <c r="EK24" s="108" t="s">
        <v>31</v>
      </c>
      <c r="EL24" s="109"/>
      <c r="EM24" s="109"/>
      <c r="EN24" s="109"/>
      <c r="EO24" s="109"/>
      <c r="EP24" s="109"/>
      <c r="EQ24" s="109"/>
      <c r="ER24" s="109"/>
      <c r="ES24" s="109"/>
      <c r="ET24" s="109"/>
      <c r="EU24" s="110"/>
      <c r="EV24" s="108" t="s">
        <v>32</v>
      </c>
      <c r="EW24" s="109"/>
      <c r="EX24" s="109"/>
      <c r="EY24" s="109"/>
      <c r="EZ24" s="109"/>
      <c r="FA24" s="109"/>
      <c r="FB24" s="109"/>
      <c r="FC24" s="109"/>
      <c r="FD24" s="109"/>
      <c r="FE24" s="109"/>
      <c r="FF24" s="110"/>
      <c r="FG24" s="108" t="s">
        <v>111</v>
      </c>
      <c r="FH24" s="109"/>
      <c r="FI24" s="109"/>
      <c r="FJ24" s="109"/>
      <c r="FK24" s="109"/>
      <c r="FL24" s="109"/>
      <c r="FM24" s="109"/>
      <c r="FN24" s="109"/>
      <c r="FO24" s="109"/>
      <c r="FP24" s="109"/>
      <c r="FQ24" s="110"/>
    </row>
    <row r="25" spans="1:173" s="2" customFormat="1" ht="14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214" t="s">
        <v>188</v>
      </c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6"/>
      <c r="AB25" s="214" t="s">
        <v>22</v>
      </c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6"/>
      <c r="AN25" s="214" t="s">
        <v>22</v>
      </c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6"/>
      <c r="AZ25" s="214" t="s">
        <v>189</v>
      </c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6"/>
      <c r="BL25" s="214" t="s">
        <v>110</v>
      </c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6"/>
      <c r="BX25" s="111"/>
      <c r="BY25" s="112"/>
      <c r="BZ25" s="112"/>
      <c r="CA25" s="112"/>
      <c r="CB25" s="112"/>
      <c r="CC25" s="112"/>
      <c r="CD25" s="112"/>
      <c r="CE25" s="112"/>
      <c r="CF25" s="112"/>
      <c r="CG25" s="112"/>
      <c r="CH25" s="113"/>
      <c r="CI25" s="133" t="s">
        <v>20</v>
      </c>
      <c r="CJ25" s="134"/>
      <c r="CK25" s="134"/>
      <c r="CL25" s="134"/>
      <c r="CM25" s="134"/>
      <c r="CN25" s="134"/>
      <c r="CO25" s="134"/>
      <c r="CP25" s="134"/>
      <c r="CQ25" s="134"/>
      <c r="CR25" s="134"/>
      <c r="CS25" s="135"/>
      <c r="CT25" s="133" t="s">
        <v>21</v>
      </c>
      <c r="CU25" s="134"/>
      <c r="CV25" s="134"/>
      <c r="CW25" s="134"/>
      <c r="CX25" s="134"/>
      <c r="CY25" s="134"/>
      <c r="CZ25" s="134"/>
      <c r="DA25" s="135"/>
      <c r="DB25" s="136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8"/>
      <c r="DN25" s="111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3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3"/>
      <c r="EK25" s="111"/>
      <c r="EL25" s="112"/>
      <c r="EM25" s="112"/>
      <c r="EN25" s="112"/>
      <c r="EO25" s="112"/>
      <c r="EP25" s="112"/>
      <c r="EQ25" s="112"/>
      <c r="ER25" s="112"/>
      <c r="ES25" s="112"/>
      <c r="ET25" s="112"/>
      <c r="EU25" s="113"/>
      <c r="EV25" s="111"/>
      <c r="EW25" s="112"/>
      <c r="EX25" s="112"/>
      <c r="EY25" s="112"/>
      <c r="EZ25" s="112"/>
      <c r="FA25" s="112"/>
      <c r="FB25" s="112"/>
      <c r="FC25" s="112"/>
      <c r="FD25" s="112"/>
      <c r="FE25" s="112"/>
      <c r="FF25" s="113"/>
      <c r="FG25" s="111"/>
      <c r="FH25" s="112"/>
      <c r="FI25" s="112"/>
      <c r="FJ25" s="112"/>
      <c r="FK25" s="112"/>
      <c r="FL25" s="112"/>
      <c r="FM25" s="112"/>
      <c r="FN25" s="112"/>
      <c r="FO25" s="112"/>
      <c r="FP25" s="112"/>
      <c r="FQ25" s="113"/>
    </row>
    <row r="26" spans="1:173" s="2" customFormat="1" ht="49.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6"/>
      <c r="P26" s="217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9"/>
      <c r="AB26" s="217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9"/>
      <c r="AN26" s="217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9"/>
      <c r="AZ26" s="217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9"/>
      <c r="BL26" s="217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9"/>
      <c r="BX26" s="114"/>
      <c r="BY26" s="115"/>
      <c r="BZ26" s="115"/>
      <c r="CA26" s="115"/>
      <c r="CB26" s="115"/>
      <c r="CC26" s="115"/>
      <c r="CD26" s="115"/>
      <c r="CE26" s="115"/>
      <c r="CF26" s="115"/>
      <c r="CG26" s="115"/>
      <c r="CH26" s="116"/>
      <c r="CI26" s="139"/>
      <c r="CJ26" s="140"/>
      <c r="CK26" s="140"/>
      <c r="CL26" s="140"/>
      <c r="CM26" s="140"/>
      <c r="CN26" s="140"/>
      <c r="CO26" s="140"/>
      <c r="CP26" s="140"/>
      <c r="CQ26" s="140"/>
      <c r="CR26" s="140"/>
      <c r="CS26" s="141"/>
      <c r="CT26" s="139"/>
      <c r="CU26" s="140"/>
      <c r="CV26" s="140"/>
      <c r="CW26" s="140"/>
      <c r="CX26" s="140"/>
      <c r="CY26" s="140"/>
      <c r="CZ26" s="140"/>
      <c r="DA26" s="141"/>
      <c r="DB26" s="139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1"/>
      <c r="DN26" s="114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6"/>
      <c r="DZ26" s="114"/>
      <c r="EA26" s="115"/>
      <c r="EB26" s="115"/>
      <c r="EC26" s="115"/>
      <c r="ED26" s="115"/>
      <c r="EE26" s="115"/>
      <c r="EF26" s="115"/>
      <c r="EG26" s="115"/>
      <c r="EH26" s="115"/>
      <c r="EI26" s="115"/>
      <c r="EJ26" s="116"/>
      <c r="EK26" s="114"/>
      <c r="EL26" s="115"/>
      <c r="EM26" s="115"/>
      <c r="EN26" s="115"/>
      <c r="EO26" s="115"/>
      <c r="EP26" s="115"/>
      <c r="EQ26" s="115"/>
      <c r="ER26" s="115"/>
      <c r="ES26" s="115"/>
      <c r="ET26" s="115"/>
      <c r="EU26" s="116"/>
      <c r="EV26" s="114"/>
      <c r="EW26" s="115"/>
      <c r="EX26" s="115"/>
      <c r="EY26" s="115"/>
      <c r="EZ26" s="115"/>
      <c r="FA26" s="115"/>
      <c r="FB26" s="115"/>
      <c r="FC26" s="115"/>
      <c r="FD26" s="115"/>
      <c r="FE26" s="115"/>
      <c r="FF26" s="116"/>
      <c r="FG26" s="114"/>
      <c r="FH26" s="115"/>
      <c r="FI26" s="115"/>
      <c r="FJ26" s="115"/>
      <c r="FK26" s="115"/>
      <c r="FL26" s="115"/>
      <c r="FM26" s="115"/>
      <c r="FN26" s="115"/>
      <c r="FO26" s="115"/>
      <c r="FP26" s="115"/>
      <c r="FQ26" s="116"/>
    </row>
    <row r="27" spans="1:173" s="16" customFormat="1" ht="12.75">
      <c r="A27" s="117">
        <v>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9"/>
      <c r="P27" s="117">
        <v>2</v>
      </c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9"/>
      <c r="AB27" s="117">
        <v>3</v>
      </c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9"/>
      <c r="AN27" s="117">
        <v>4</v>
      </c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9"/>
      <c r="AZ27" s="117">
        <v>5</v>
      </c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9"/>
      <c r="BL27" s="117">
        <v>6</v>
      </c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9"/>
      <c r="BX27" s="117">
        <v>7</v>
      </c>
      <c r="BY27" s="118"/>
      <c r="BZ27" s="118"/>
      <c r="CA27" s="118"/>
      <c r="CB27" s="118"/>
      <c r="CC27" s="118"/>
      <c r="CD27" s="118"/>
      <c r="CE27" s="118"/>
      <c r="CF27" s="118"/>
      <c r="CG27" s="118"/>
      <c r="CH27" s="119"/>
      <c r="CI27" s="117">
        <v>8</v>
      </c>
      <c r="CJ27" s="118"/>
      <c r="CK27" s="118"/>
      <c r="CL27" s="118"/>
      <c r="CM27" s="118"/>
      <c r="CN27" s="118"/>
      <c r="CO27" s="118"/>
      <c r="CP27" s="118"/>
      <c r="CQ27" s="118"/>
      <c r="CR27" s="118"/>
      <c r="CS27" s="119"/>
      <c r="CT27" s="117">
        <v>9</v>
      </c>
      <c r="CU27" s="118"/>
      <c r="CV27" s="118"/>
      <c r="CW27" s="118"/>
      <c r="CX27" s="118"/>
      <c r="CY27" s="118"/>
      <c r="CZ27" s="118"/>
      <c r="DA27" s="119"/>
      <c r="DB27" s="117">
        <v>10</v>
      </c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9"/>
      <c r="DN27" s="117">
        <v>11</v>
      </c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9"/>
      <c r="DZ27" s="117">
        <v>12</v>
      </c>
      <c r="EA27" s="118"/>
      <c r="EB27" s="118"/>
      <c r="EC27" s="118"/>
      <c r="ED27" s="118"/>
      <c r="EE27" s="118"/>
      <c r="EF27" s="118"/>
      <c r="EG27" s="118"/>
      <c r="EH27" s="118"/>
      <c r="EI27" s="118"/>
      <c r="EJ27" s="119"/>
      <c r="EK27" s="117">
        <v>13</v>
      </c>
      <c r="EL27" s="118"/>
      <c r="EM27" s="118"/>
      <c r="EN27" s="118"/>
      <c r="EO27" s="118"/>
      <c r="EP27" s="118"/>
      <c r="EQ27" s="118"/>
      <c r="ER27" s="118"/>
      <c r="ES27" s="118"/>
      <c r="ET27" s="118"/>
      <c r="EU27" s="119"/>
      <c r="EV27" s="117">
        <v>14</v>
      </c>
      <c r="EW27" s="118"/>
      <c r="EX27" s="118"/>
      <c r="EY27" s="118"/>
      <c r="EZ27" s="118"/>
      <c r="FA27" s="118"/>
      <c r="FB27" s="118"/>
      <c r="FC27" s="118"/>
      <c r="FD27" s="118"/>
      <c r="FE27" s="118"/>
      <c r="FF27" s="119"/>
      <c r="FG27" s="117">
        <v>15</v>
      </c>
      <c r="FH27" s="118"/>
      <c r="FI27" s="118"/>
      <c r="FJ27" s="118"/>
      <c r="FK27" s="118"/>
      <c r="FL27" s="118"/>
      <c r="FM27" s="118"/>
      <c r="FN27" s="118"/>
      <c r="FO27" s="118"/>
      <c r="FP27" s="118"/>
      <c r="FQ27" s="119"/>
    </row>
    <row r="28" spans="1:173" s="2" customFormat="1" ht="12.75" customHeight="1">
      <c r="A28" s="283" t="s">
        <v>160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  <c r="P28" s="142" t="s">
        <v>180</v>
      </c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4"/>
      <c r="AB28" s="142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4"/>
      <c r="AN28" s="291"/>
      <c r="AO28" s="292"/>
      <c r="AP28" s="292"/>
      <c r="AQ28" s="292"/>
      <c r="AR28" s="292"/>
      <c r="AS28" s="292"/>
      <c r="AT28" s="292"/>
      <c r="AU28" s="292"/>
      <c r="AV28" s="292"/>
      <c r="AW28" s="292"/>
      <c r="AX28" s="292"/>
      <c r="AY28" s="293"/>
      <c r="AZ28" s="142" t="s">
        <v>158</v>
      </c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4"/>
      <c r="BL28" s="142" t="s">
        <v>155</v>
      </c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4"/>
      <c r="BX28" s="142" t="s">
        <v>98</v>
      </c>
      <c r="BY28" s="143"/>
      <c r="BZ28" s="143"/>
      <c r="CA28" s="143"/>
      <c r="CB28" s="143"/>
      <c r="CC28" s="143"/>
      <c r="CD28" s="143"/>
      <c r="CE28" s="143"/>
      <c r="CF28" s="143"/>
      <c r="CG28" s="143"/>
      <c r="CH28" s="144"/>
      <c r="CI28" s="142" t="s">
        <v>161</v>
      </c>
      <c r="CJ28" s="143"/>
      <c r="CK28" s="143"/>
      <c r="CL28" s="143"/>
      <c r="CM28" s="143"/>
      <c r="CN28" s="143"/>
      <c r="CO28" s="143"/>
      <c r="CP28" s="143"/>
      <c r="CQ28" s="143"/>
      <c r="CR28" s="143"/>
      <c r="CS28" s="144"/>
      <c r="CT28" s="208" t="s">
        <v>95</v>
      </c>
      <c r="CU28" s="209"/>
      <c r="CV28" s="209"/>
      <c r="CW28" s="209"/>
      <c r="CX28" s="209"/>
      <c r="CY28" s="209"/>
      <c r="CZ28" s="209"/>
      <c r="DA28" s="210"/>
      <c r="DB28" s="283" t="s">
        <v>185</v>
      </c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5"/>
      <c r="DN28" s="120">
        <v>92</v>
      </c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2"/>
      <c r="DZ28" s="120">
        <v>92</v>
      </c>
      <c r="EA28" s="121"/>
      <c r="EB28" s="121"/>
      <c r="EC28" s="121"/>
      <c r="ED28" s="121"/>
      <c r="EE28" s="121"/>
      <c r="EF28" s="121"/>
      <c r="EG28" s="121"/>
      <c r="EH28" s="121"/>
      <c r="EI28" s="121"/>
      <c r="EJ28" s="122"/>
      <c r="EK28" s="120">
        <v>10</v>
      </c>
      <c r="EL28" s="121"/>
      <c r="EM28" s="121"/>
      <c r="EN28" s="121"/>
      <c r="EO28" s="121"/>
      <c r="EP28" s="121"/>
      <c r="EQ28" s="121"/>
      <c r="ER28" s="121"/>
      <c r="ES28" s="121"/>
      <c r="ET28" s="121"/>
      <c r="EU28" s="122"/>
      <c r="EV28" s="120"/>
      <c r="EW28" s="121"/>
      <c r="EX28" s="121"/>
      <c r="EY28" s="121"/>
      <c r="EZ28" s="121"/>
      <c r="FA28" s="121"/>
      <c r="FB28" s="121"/>
      <c r="FC28" s="121"/>
      <c r="FD28" s="121"/>
      <c r="FE28" s="121"/>
      <c r="FF28" s="122"/>
      <c r="FG28" s="142"/>
      <c r="FH28" s="143"/>
      <c r="FI28" s="143"/>
      <c r="FJ28" s="143"/>
      <c r="FK28" s="143"/>
      <c r="FL28" s="143"/>
      <c r="FM28" s="143"/>
      <c r="FN28" s="143"/>
      <c r="FO28" s="143"/>
      <c r="FP28" s="143"/>
      <c r="FQ28" s="144"/>
    </row>
    <row r="29" spans="1:173" s="2" customFormat="1" ht="78.75" customHeight="1">
      <c r="A29" s="288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90"/>
      <c r="P29" s="145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7"/>
      <c r="AB29" s="145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7"/>
      <c r="AN29" s="297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9"/>
      <c r="AZ29" s="145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7"/>
      <c r="BL29" s="145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7"/>
      <c r="BX29" s="145"/>
      <c r="BY29" s="146"/>
      <c r="BZ29" s="146"/>
      <c r="CA29" s="146"/>
      <c r="CB29" s="146"/>
      <c r="CC29" s="146"/>
      <c r="CD29" s="146"/>
      <c r="CE29" s="146"/>
      <c r="CF29" s="146"/>
      <c r="CG29" s="146"/>
      <c r="CH29" s="147"/>
      <c r="CI29" s="145"/>
      <c r="CJ29" s="146"/>
      <c r="CK29" s="146"/>
      <c r="CL29" s="146"/>
      <c r="CM29" s="146"/>
      <c r="CN29" s="146"/>
      <c r="CO29" s="146"/>
      <c r="CP29" s="146"/>
      <c r="CQ29" s="146"/>
      <c r="CR29" s="146"/>
      <c r="CS29" s="147"/>
      <c r="CT29" s="211"/>
      <c r="CU29" s="212"/>
      <c r="CV29" s="212"/>
      <c r="CW29" s="212"/>
      <c r="CX29" s="212"/>
      <c r="CY29" s="212"/>
      <c r="CZ29" s="212"/>
      <c r="DA29" s="213"/>
      <c r="DB29" s="288"/>
      <c r="DC29" s="289"/>
      <c r="DD29" s="289"/>
      <c r="DE29" s="289"/>
      <c r="DF29" s="289"/>
      <c r="DG29" s="289"/>
      <c r="DH29" s="289"/>
      <c r="DI29" s="289"/>
      <c r="DJ29" s="289"/>
      <c r="DK29" s="289"/>
      <c r="DL29" s="289"/>
      <c r="DM29" s="290"/>
      <c r="DN29" s="123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5"/>
      <c r="DZ29" s="123"/>
      <c r="EA29" s="124"/>
      <c r="EB29" s="124"/>
      <c r="EC29" s="124"/>
      <c r="ED29" s="124"/>
      <c r="EE29" s="124"/>
      <c r="EF29" s="124"/>
      <c r="EG29" s="124"/>
      <c r="EH29" s="124"/>
      <c r="EI29" s="124"/>
      <c r="EJ29" s="125"/>
      <c r="EK29" s="123"/>
      <c r="EL29" s="124"/>
      <c r="EM29" s="124"/>
      <c r="EN29" s="124"/>
      <c r="EO29" s="124"/>
      <c r="EP29" s="124"/>
      <c r="EQ29" s="124"/>
      <c r="ER29" s="124"/>
      <c r="ES29" s="124"/>
      <c r="ET29" s="124"/>
      <c r="EU29" s="125"/>
      <c r="EV29" s="123"/>
      <c r="EW29" s="124"/>
      <c r="EX29" s="124"/>
      <c r="EY29" s="124"/>
      <c r="EZ29" s="124"/>
      <c r="FA29" s="124"/>
      <c r="FB29" s="124"/>
      <c r="FC29" s="124"/>
      <c r="FD29" s="124"/>
      <c r="FE29" s="124"/>
      <c r="FF29" s="125"/>
      <c r="FG29" s="145"/>
      <c r="FH29" s="146"/>
      <c r="FI29" s="146"/>
      <c r="FJ29" s="146"/>
      <c r="FK29" s="146"/>
      <c r="FL29" s="146"/>
      <c r="FM29" s="146"/>
      <c r="FN29" s="146"/>
      <c r="FO29" s="146"/>
      <c r="FP29" s="146"/>
      <c r="FQ29" s="147"/>
    </row>
    <row r="30" spans="1:173" s="5" customFormat="1" ht="15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7"/>
      <c r="DP30" s="17"/>
      <c r="DQ30" s="17"/>
      <c r="DR30" s="17"/>
      <c r="DS30" s="17"/>
      <c r="DT30" s="17"/>
      <c r="DU30" s="17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</row>
    <row r="31" spans="1:173" s="21" customFormat="1" ht="15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</row>
    <row r="32" spans="1:173" s="21" customFormat="1" ht="15.75">
      <c r="A32" s="14" t="s">
        <v>41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272" t="s">
        <v>191</v>
      </c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43"/>
      <c r="BV32" s="43"/>
      <c r="BW32" s="44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45"/>
      <c r="CS32" s="14"/>
      <c r="CT32" s="14"/>
      <c r="CU32" s="272" t="s">
        <v>192</v>
      </c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pans="1:173" s="24" customFormat="1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379" t="s">
        <v>4</v>
      </c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379"/>
      <c r="BL33" s="379"/>
      <c r="BM33" s="379"/>
      <c r="BN33" s="379"/>
      <c r="BO33" s="379"/>
      <c r="BP33" s="379"/>
      <c r="BQ33" s="379"/>
      <c r="BR33" s="379"/>
      <c r="BS33" s="379"/>
      <c r="BT33" s="379"/>
      <c r="BU33" s="27"/>
      <c r="BV33" s="27"/>
      <c r="BX33" s="379" t="s">
        <v>5</v>
      </c>
      <c r="BY33" s="379"/>
      <c r="BZ33" s="379"/>
      <c r="CA33" s="379"/>
      <c r="CB33" s="379"/>
      <c r="CC33" s="379"/>
      <c r="CD33" s="379"/>
      <c r="CE33" s="379"/>
      <c r="CF33" s="379"/>
      <c r="CG33" s="379"/>
      <c r="CH33" s="379"/>
      <c r="CI33" s="379"/>
      <c r="CJ33" s="379"/>
      <c r="CK33" s="379"/>
      <c r="CL33" s="379"/>
      <c r="CM33" s="379"/>
      <c r="CN33" s="379"/>
      <c r="CO33" s="379"/>
      <c r="CP33" s="379"/>
      <c r="CQ33" s="379"/>
      <c r="CS33" s="27"/>
      <c r="CT33" s="27"/>
      <c r="CU33" s="379" t="s">
        <v>6</v>
      </c>
      <c r="CV33" s="379"/>
      <c r="CW33" s="379"/>
      <c r="CX33" s="379"/>
      <c r="CY33" s="379"/>
      <c r="CZ33" s="379"/>
      <c r="DA33" s="379"/>
      <c r="DB33" s="379"/>
      <c r="DC33" s="379"/>
      <c r="DD33" s="379"/>
      <c r="DE33" s="379"/>
      <c r="DF33" s="379"/>
      <c r="DG33" s="379"/>
      <c r="DH33" s="379"/>
      <c r="DI33" s="379"/>
      <c r="DJ33" s="379"/>
      <c r="DK33" s="379"/>
      <c r="DL33" s="379"/>
      <c r="DM33" s="379"/>
      <c r="DN33" s="379"/>
      <c r="DO33" s="379"/>
      <c r="DP33" s="379"/>
      <c r="DQ33" s="379"/>
      <c r="DR33" s="379"/>
      <c r="DS33" s="379"/>
      <c r="DT33" s="379"/>
      <c r="DU33" s="379"/>
      <c r="DV33" s="379"/>
      <c r="DW33" s="379"/>
      <c r="DX33" s="379"/>
      <c r="DY33" s="379"/>
      <c r="DZ33" s="379"/>
      <c r="EA33" s="379"/>
      <c r="EB33" s="379"/>
      <c r="EC33" s="379"/>
      <c r="ED33" s="379"/>
      <c r="EE33" s="379"/>
      <c r="EF33" s="379"/>
      <c r="EG33" s="379"/>
      <c r="EH33" s="379"/>
      <c r="EI33" s="379"/>
      <c r="EJ33" s="379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</row>
    <row r="34" spans="1:173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</row>
    <row r="35" spans="1:37" s="7" customFormat="1" ht="15.75">
      <c r="A35" s="380" t="s">
        <v>2</v>
      </c>
      <c r="B35" s="380"/>
      <c r="C35" s="381" t="s">
        <v>195</v>
      </c>
      <c r="D35" s="381"/>
      <c r="E35" s="381"/>
      <c r="F35" s="381"/>
      <c r="G35" s="382" t="s">
        <v>2</v>
      </c>
      <c r="H35" s="382"/>
      <c r="I35" s="5"/>
      <c r="J35" s="381" t="s">
        <v>196</v>
      </c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0">
        <v>20</v>
      </c>
      <c r="AB35" s="380"/>
      <c r="AC35" s="380"/>
      <c r="AD35" s="380"/>
      <c r="AE35" s="383" t="s">
        <v>139</v>
      </c>
      <c r="AF35" s="383"/>
      <c r="AG35" s="383"/>
      <c r="AH35" s="383"/>
      <c r="AI35" s="12" t="s">
        <v>3</v>
      </c>
      <c r="AJ35" s="5"/>
      <c r="AK35" s="5"/>
    </row>
    <row r="36" spans="1:37" s="7" customFormat="1" ht="15.75">
      <c r="A36" s="13"/>
      <c r="B36" s="13"/>
      <c r="C36" s="25"/>
      <c r="D36" s="25"/>
      <c r="E36" s="25"/>
      <c r="F36" s="25"/>
      <c r="G36" s="12"/>
      <c r="H36" s="12"/>
      <c r="I36" s="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13"/>
      <c r="AB36" s="13"/>
      <c r="AC36" s="13"/>
      <c r="AD36" s="13"/>
      <c r="AE36" s="26"/>
      <c r="AF36" s="26"/>
      <c r="AG36" s="26"/>
      <c r="AH36" s="26"/>
      <c r="AI36" s="12"/>
      <c r="AJ36" s="5"/>
      <c r="AK36" s="5"/>
    </row>
    <row r="37" spans="1:173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</row>
    <row r="38" spans="1:173" s="21" customFormat="1" ht="15.7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</row>
    <row r="39" spans="1:173" s="24" customFormat="1" ht="27" customHeight="1">
      <c r="A39" s="342" t="s">
        <v>61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2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2"/>
      <c r="DH39" s="342"/>
      <c r="DI39" s="342"/>
      <c r="DJ39" s="342"/>
      <c r="DK39" s="342"/>
      <c r="DL39" s="342"/>
      <c r="DM39" s="342"/>
      <c r="DN39" s="342"/>
      <c r="DO39" s="342"/>
      <c r="DP39" s="342"/>
      <c r="DQ39" s="342"/>
      <c r="DR39" s="342"/>
      <c r="DS39" s="342"/>
      <c r="DT39" s="342"/>
      <c r="DU39" s="342"/>
      <c r="DV39" s="342"/>
      <c r="DW39" s="342"/>
      <c r="DX39" s="342"/>
      <c r="DY39" s="342"/>
      <c r="DZ39" s="342"/>
      <c r="EA39" s="342"/>
      <c r="EB39" s="342"/>
      <c r="EC39" s="342"/>
      <c r="ED39" s="342"/>
      <c r="EE39" s="342"/>
      <c r="EF39" s="342"/>
      <c r="EG39" s="342"/>
      <c r="EH39" s="342"/>
      <c r="EI39" s="342"/>
      <c r="EJ39" s="342"/>
      <c r="EK39" s="342"/>
      <c r="EL39" s="342"/>
      <c r="EM39" s="342"/>
      <c r="EN39" s="342"/>
      <c r="EO39" s="342"/>
      <c r="EP39" s="342"/>
      <c r="EQ39" s="342"/>
      <c r="ER39" s="342"/>
      <c r="ES39" s="342"/>
      <c r="ET39" s="342"/>
      <c r="EU39" s="342"/>
      <c r="EV39" s="342"/>
      <c r="EW39" s="342"/>
      <c r="EX39" s="342"/>
      <c r="EY39" s="342"/>
      <c r="EZ39" s="342"/>
      <c r="FA39" s="342"/>
      <c r="FB39" s="342"/>
      <c r="FC39" s="342"/>
      <c r="FD39" s="342"/>
      <c r="FE39" s="342"/>
      <c r="FF39" s="342"/>
      <c r="FG39" s="342"/>
      <c r="FH39" s="342"/>
      <c r="FI39" s="342"/>
      <c r="FJ39" s="342"/>
      <c r="FK39" s="342"/>
      <c r="FL39" s="342"/>
      <c r="FM39" s="342"/>
      <c r="FN39" s="342"/>
      <c r="FO39" s="342"/>
      <c r="FP39" s="342"/>
      <c r="FQ39" s="342"/>
    </row>
    <row r="40" spans="1:173" s="24" customFormat="1" ht="27" customHeight="1">
      <c r="A40" s="342" t="s">
        <v>62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2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2"/>
      <c r="BZ40" s="342"/>
      <c r="CA40" s="342"/>
      <c r="CB40" s="342"/>
      <c r="CC40" s="342"/>
      <c r="CD40" s="342"/>
      <c r="CE40" s="342"/>
      <c r="CF40" s="342"/>
      <c r="CG40" s="342"/>
      <c r="CH40" s="342"/>
      <c r="CI40" s="342"/>
      <c r="CJ40" s="342"/>
      <c r="CK40" s="342"/>
      <c r="CL40" s="342"/>
      <c r="CM40" s="342"/>
      <c r="CN40" s="342"/>
      <c r="CO40" s="342"/>
      <c r="CP40" s="342"/>
      <c r="CQ40" s="342"/>
      <c r="CR40" s="342"/>
      <c r="CS40" s="342"/>
      <c r="CT40" s="342"/>
      <c r="CU40" s="342"/>
      <c r="CV40" s="342"/>
      <c r="CW40" s="342"/>
      <c r="CX40" s="342"/>
      <c r="CY40" s="342"/>
      <c r="CZ40" s="342"/>
      <c r="DA40" s="342"/>
      <c r="DB40" s="342"/>
      <c r="DC40" s="342"/>
      <c r="DD40" s="342"/>
      <c r="DE40" s="342"/>
      <c r="DF40" s="342"/>
      <c r="DG40" s="342"/>
      <c r="DH40" s="342"/>
      <c r="DI40" s="342"/>
      <c r="DJ40" s="342"/>
      <c r="DK40" s="342"/>
      <c r="DL40" s="342"/>
      <c r="DM40" s="342"/>
      <c r="DN40" s="342"/>
      <c r="DO40" s="342"/>
      <c r="DP40" s="342"/>
      <c r="DQ40" s="342"/>
      <c r="DR40" s="342"/>
      <c r="DS40" s="342"/>
      <c r="DT40" s="342"/>
      <c r="DU40" s="342"/>
      <c r="DV40" s="342"/>
      <c r="DW40" s="342"/>
      <c r="DX40" s="342"/>
      <c r="DY40" s="342"/>
      <c r="DZ40" s="342"/>
      <c r="EA40" s="342"/>
      <c r="EB40" s="342"/>
      <c r="EC40" s="342"/>
      <c r="ED40" s="342"/>
      <c r="EE40" s="342"/>
      <c r="EF40" s="342"/>
      <c r="EG40" s="342"/>
      <c r="EH40" s="342"/>
      <c r="EI40" s="342"/>
      <c r="EJ40" s="342"/>
      <c r="EK40" s="342"/>
      <c r="EL40" s="342"/>
      <c r="EM40" s="342"/>
      <c r="EN40" s="342"/>
      <c r="EO40" s="342"/>
      <c r="EP40" s="342"/>
      <c r="EQ40" s="342"/>
      <c r="ER40" s="342"/>
      <c r="ES40" s="342"/>
      <c r="ET40" s="342"/>
      <c r="EU40" s="342"/>
      <c r="EV40" s="342"/>
      <c r="EW40" s="342"/>
      <c r="EX40" s="342"/>
      <c r="EY40" s="342"/>
      <c r="EZ40" s="342"/>
      <c r="FA40" s="342"/>
      <c r="FB40" s="342"/>
      <c r="FC40" s="342"/>
      <c r="FD40" s="342"/>
      <c r="FE40" s="342"/>
      <c r="FF40" s="342"/>
      <c r="FG40" s="342"/>
      <c r="FH40" s="342"/>
      <c r="FI40" s="342"/>
      <c r="FJ40" s="342"/>
      <c r="FK40" s="342"/>
      <c r="FL40" s="342"/>
      <c r="FM40" s="342"/>
      <c r="FN40" s="342"/>
      <c r="FO40" s="342"/>
      <c r="FP40" s="342"/>
      <c r="FQ40" s="342"/>
    </row>
    <row r="41" s="11" customFormat="1" ht="3" customHeight="1"/>
  </sheetData>
  <sheetProtection/>
  <mergeCells count="116">
    <mergeCell ref="A39:FQ39"/>
    <mergeCell ref="A40:FQ40"/>
    <mergeCell ref="CI19:CS19"/>
    <mergeCell ref="BX19:CH19"/>
    <mergeCell ref="BL19:BW19"/>
    <mergeCell ref="AZ19:BK19"/>
    <mergeCell ref="AN19:AY19"/>
    <mergeCell ref="AB19:AM19"/>
    <mergeCell ref="P19:AA19"/>
    <mergeCell ref="A19:O19"/>
    <mergeCell ref="A35:B35"/>
    <mergeCell ref="C35:F35"/>
    <mergeCell ref="G35:H35"/>
    <mergeCell ref="J35:Z35"/>
    <mergeCell ref="AA35:AD35"/>
    <mergeCell ref="AE35:AH35"/>
    <mergeCell ref="AS32:BT32"/>
    <mergeCell ref="BX32:CQ32"/>
    <mergeCell ref="CU32:EJ32"/>
    <mergeCell ref="AS33:BT33"/>
    <mergeCell ref="BX33:CQ33"/>
    <mergeCell ref="CU33:EJ33"/>
    <mergeCell ref="CT28:DA29"/>
    <mergeCell ref="DN28:DY29"/>
    <mergeCell ref="DZ28:EJ29"/>
    <mergeCell ref="EK28:EU29"/>
    <mergeCell ref="EV28:FF29"/>
    <mergeCell ref="FG28:FQ29"/>
    <mergeCell ref="DB28:DM29"/>
    <mergeCell ref="EV27:FF27"/>
    <mergeCell ref="FG27:FQ27"/>
    <mergeCell ref="A28:O29"/>
    <mergeCell ref="P28:AA29"/>
    <mergeCell ref="AB28:AM29"/>
    <mergeCell ref="AN28:AY29"/>
    <mergeCell ref="AZ28:BK29"/>
    <mergeCell ref="BL28:BW29"/>
    <mergeCell ref="BX28:CH29"/>
    <mergeCell ref="CI28:CS29"/>
    <mergeCell ref="BX27:CH27"/>
    <mergeCell ref="CI27:CS27"/>
    <mergeCell ref="CT27:DA27"/>
    <mergeCell ref="DN27:DY27"/>
    <mergeCell ref="DZ27:EJ27"/>
    <mergeCell ref="EK27:EU27"/>
    <mergeCell ref="DB27:DM27"/>
    <mergeCell ref="A27:O27"/>
    <mergeCell ref="P27:AA27"/>
    <mergeCell ref="AB27:AM27"/>
    <mergeCell ref="AN27:AY27"/>
    <mergeCell ref="AZ27:BK27"/>
    <mergeCell ref="BL27:BW27"/>
    <mergeCell ref="P25:AA26"/>
    <mergeCell ref="AB25:AM26"/>
    <mergeCell ref="AN25:AY26"/>
    <mergeCell ref="AZ25:BK26"/>
    <mergeCell ref="BL25:BW26"/>
    <mergeCell ref="CI25:CS26"/>
    <mergeCell ref="CI24:DA24"/>
    <mergeCell ref="DN24:DY26"/>
    <mergeCell ref="DZ24:EJ26"/>
    <mergeCell ref="EK24:EU26"/>
    <mergeCell ref="EV24:FF26"/>
    <mergeCell ref="FG24:FQ26"/>
    <mergeCell ref="CT25:DA26"/>
    <mergeCell ref="DB24:DM26"/>
    <mergeCell ref="A23:O26"/>
    <mergeCell ref="P23:AY24"/>
    <mergeCell ref="AZ23:BW24"/>
    <mergeCell ref="BX23:FQ23"/>
    <mergeCell ref="BX24:CH26"/>
    <mergeCell ref="DB15:DY17"/>
    <mergeCell ref="DB18:DY18"/>
    <mergeCell ref="DB19:DY19"/>
    <mergeCell ref="CT19:DA19"/>
    <mergeCell ref="DZ19:EJ19"/>
    <mergeCell ref="EK19:EU19"/>
    <mergeCell ref="EV19:FF19"/>
    <mergeCell ref="FG19:FQ19"/>
    <mergeCell ref="EV18:FF18"/>
    <mergeCell ref="FG18:FQ18"/>
    <mergeCell ref="BX18:CH18"/>
    <mergeCell ref="CI18:CS18"/>
    <mergeCell ref="CT18:DA18"/>
    <mergeCell ref="DZ18:EJ18"/>
    <mergeCell ref="EK18:EU18"/>
    <mergeCell ref="A18:O18"/>
    <mergeCell ref="P18:AA18"/>
    <mergeCell ref="AB18:AM18"/>
    <mergeCell ref="AN18:AY18"/>
    <mergeCell ref="AZ18:BK18"/>
    <mergeCell ref="BL18:BW18"/>
    <mergeCell ref="FG15:FQ17"/>
    <mergeCell ref="P16:AA17"/>
    <mergeCell ref="AB16:AM17"/>
    <mergeCell ref="AN16:AY17"/>
    <mergeCell ref="AZ16:BK17"/>
    <mergeCell ref="BL16:BW17"/>
    <mergeCell ref="CI16:CS17"/>
    <mergeCell ref="CT16:DA17"/>
    <mergeCell ref="A9:DV9"/>
    <mergeCell ref="A14:O17"/>
    <mergeCell ref="P14:AY15"/>
    <mergeCell ref="AZ14:BW15"/>
    <mergeCell ref="BX14:FQ14"/>
    <mergeCell ref="BX15:CH17"/>
    <mergeCell ref="CI15:DA15"/>
    <mergeCell ref="DZ15:EJ17"/>
    <mergeCell ref="EK15:EU17"/>
    <mergeCell ref="EV15:FF17"/>
    <mergeCell ref="A2:FQ2"/>
    <mergeCell ref="CE4:CJ4"/>
    <mergeCell ref="AD6:DV6"/>
    <mergeCell ref="FE6:FQ8"/>
    <mergeCell ref="A7:DV7"/>
    <mergeCell ref="AO8:DV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54"/>
  <sheetViews>
    <sheetView view="pageBreakPreview" zoomScaleSheetLayoutView="100" zoomScalePageLayoutView="0" workbookViewId="0" topLeftCell="A22">
      <selection activeCell="GB31" sqref="GB31:GK31"/>
    </sheetView>
  </sheetViews>
  <sheetFormatPr defaultColWidth="0.875" defaultRowHeight="12" customHeight="1"/>
  <cols>
    <col min="1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125" style="48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3.125" style="1" hidden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pans="1:193" s="9" customFormat="1" ht="18.75">
      <c r="A1" s="188" t="s">
        <v>134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</row>
    <row r="2" s="9" customFormat="1" ht="15.75"/>
    <row r="3" spans="82:88" s="14" customFormat="1" ht="15.75">
      <c r="CD3" s="15" t="s">
        <v>15</v>
      </c>
      <c r="CE3" s="189" t="s">
        <v>66</v>
      </c>
      <c r="CF3" s="189"/>
      <c r="CG3" s="189"/>
      <c r="CH3" s="189"/>
      <c r="CI3" s="189"/>
      <c r="CJ3" s="189"/>
    </row>
    <row r="4" s="9" customFormat="1" ht="16.5" thickBot="1"/>
    <row r="5" spans="1:193" s="9" customFormat="1" ht="4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201" t="s">
        <v>67</v>
      </c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FW5" s="10" t="s">
        <v>16</v>
      </c>
      <c r="FY5" s="191" t="s">
        <v>149</v>
      </c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3"/>
    </row>
    <row r="6" spans="1:193" s="9" customFormat="1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FW6" s="10" t="s">
        <v>147</v>
      </c>
      <c r="FY6" s="194"/>
      <c r="FZ6" s="195"/>
      <c r="GA6" s="195"/>
      <c r="GB6" s="195"/>
      <c r="GC6" s="195"/>
      <c r="GD6" s="195"/>
      <c r="GE6" s="195"/>
      <c r="GF6" s="195"/>
      <c r="GG6" s="195"/>
      <c r="GH6" s="195"/>
      <c r="GI6" s="195"/>
      <c r="GJ6" s="195"/>
      <c r="GK6" s="196"/>
    </row>
    <row r="7" spans="1:193" s="9" customFormat="1" ht="16.5" thickBot="1">
      <c r="A7" s="190" t="s">
        <v>49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200" t="s">
        <v>68</v>
      </c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FW7" s="10" t="s">
        <v>148</v>
      </c>
      <c r="FY7" s="197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9"/>
    </row>
    <row r="8" spans="1:113" s="9" customFormat="1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</row>
    <row r="9" spans="1:113" s="9" customFormat="1" ht="15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</row>
    <row r="10" s="9" customFormat="1" ht="10.5" customHeight="1"/>
    <row r="11" s="9" customFormat="1" ht="15.75">
      <c r="A11" s="9" t="s">
        <v>50</v>
      </c>
    </row>
    <row r="12" s="9" customFormat="1" ht="15.75">
      <c r="A12" s="9" t="s">
        <v>51</v>
      </c>
    </row>
    <row r="13" spans="137:164" s="9" customFormat="1" ht="13.5" customHeight="1">
      <c r="EG13" s="47"/>
      <c r="FH13" s="47"/>
    </row>
    <row r="14" spans="1:19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52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53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54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15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15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9"/>
    </row>
    <row r="15" spans="1:193" s="2" customFormat="1" ht="66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55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10"/>
      <c r="DN15" s="108" t="s">
        <v>30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10"/>
      <c r="DY15" s="108" t="s">
        <v>31</v>
      </c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10"/>
      <c r="FF15" s="129" t="s">
        <v>112</v>
      </c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08" t="s">
        <v>111</v>
      </c>
      <c r="GB15" s="109"/>
      <c r="GC15" s="109"/>
      <c r="GD15" s="109"/>
      <c r="GE15" s="109"/>
      <c r="GF15" s="109"/>
      <c r="GG15" s="109"/>
      <c r="GH15" s="109"/>
      <c r="GI15" s="109"/>
      <c r="GJ15" s="109"/>
      <c r="GK15" s="110"/>
    </row>
    <row r="16" spans="1:19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20" t="s">
        <v>114</v>
      </c>
      <c r="Q16" s="221"/>
      <c r="R16" s="221"/>
      <c r="S16" s="221"/>
      <c r="T16" s="221"/>
      <c r="U16" s="221"/>
      <c r="V16" s="221"/>
      <c r="W16" s="221"/>
      <c r="X16" s="221"/>
      <c r="Y16" s="221"/>
      <c r="Z16" s="51"/>
      <c r="AA16" s="52"/>
      <c r="AB16" s="214" t="s">
        <v>107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108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109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11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3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11"/>
      <c r="GB16" s="112"/>
      <c r="GC16" s="112"/>
      <c r="GD16" s="112"/>
      <c r="GE16" s="112"/>
      <c r="GF16" s="112"/>
      <c r="GG16" s="112"/>
      <c r="GH16" s="112"/>
      <c r="GI16" s="112"/>
      <c r="GJ16" s="112"/>
      <c r="GK16" s="113"/>
    </row>
    <row r="17" spans="1:193" s="2" customFormat="1" ht="89.2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22"/>
      <c r="Q17" s="223"/>
      <c r="R17" s="223"/>
      <c r="S17" s="223"/>
      <c r="T17" s="223"/>
      <c r="U17" s="223"/>
      <c r="V17" s="223"/>
      <c r="W17" s="223"/>
      <c r="X17" s="223"/>
      <c r="Y17" s="223"/>
      <c r="Z17" s="53"/>
      <c r="AA17" s="54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14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6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14"/>
      <c r="GB17" s="115"/>
      <c r="GC17" s="115"/>
      <c r="GD17" s="115"/>
      <c r="GE17" s="115"/>
      <c r="GF17" s="115"/>
      <c r="GG17" s="115"/>
      <c r="GH17" s="115"/>
      <c r="GI17" s="115"/>
      <c r="GJ17" s="115"/>
      <c r="GK17" s="116"/>
    </row>
    <row r="18" spans="1:19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11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  <c r="DY18" s="117">
        <v>12</v>
      </c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17">
        <v>13</v>
      </c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9"/>
      <c r="GA18" s="117">
        <v>14</v>
      </c>
      <c r="GB18" s="118"/>
      <c r="GC18" s="118"/>
      <c r="GD18" s="118"/>
      <c r="GE18" s="118"/>
      <c r="GF18" s="118"/>
      <c r="GG18" s="118"/>
      <c r="GH18" s="118"/>
      <c r="GI18" s="118"/>
      <c r="GJ18" s="118"/>
      <c r="GK18" s="119"/>
    </row>
    <row r="19" spans="1:193" s="28" customFormat="1" ht="12.75" customHeight="1">
      <c r="A19" s="170" t="s">
        <v>150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79" t="s">
        <v>106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1"/>
      <c r="AB19" s="133" t="s">
        <v>190</v>
      </c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  <c r="AN19" s="133" t="s">
        <v>65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5"/>
      <c r="AZ19" s="133" t="s">
        <v>69</v>
      </c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33" t="s">
        <v>151</v>
      </c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42" t="s">
        <v>75</v>
      </c>
      <c r="BY19" s="143"/>
      <c r="BZ19" s="143"/>
      <c r="CA19" s="143"/>
      <c r="CB19" s="143"/>
      <c r="CC19" s="143"/>
      <c r="CD19" s="143"/>
      <c r="CE19" s="143"/>
      <c r="CF19" s="143"/>
      <c r="CG19" s="143"/>
      <c r="CH19" s="144"/>
      <c r="CI19" s="142" t="s">
        <v>76</v>
      </c>
      <c r="CJ19" s="143"/>
      <c r="CK19" s="143"/>
      <c r="CL19" s="143"/>
      <c r="CM19" s="143"/>
      <c r="CN19" s="143"/>
      <c r="CO19" s="143"/>
      <c r="CP19" s="143"/>
      <c r="CQ19" s="143"/>
      <c r="CR19" s="143"/>
      <c r="CS19" s="144"/>
      <c r="CT19" s="208" t="s">
        <v>77</v>
      </c>
      <c r="CU19" s="209"/>
      <c r="CV19" s="209"/>
      <c r="CW19" s="209"/>
      <c r="CX19" s="209"/>
      <c r="CY19" s="209"/>
      <c r="CZ19" s="209"/>
      <c r="DA19" s="210"/>
      <c r="DB19" s="120">
        <v>90</v>
      </c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2"/>
      <c r="DN19" s="120">
        <v>100</v>
      </c>
      <c r="DO19" s="121"/>
      <c r="DP19" s="121"/>
      <c r="DQ19" s="121"/>
      <c r="DR19" s="121"/>
      <c r="DS19" s="121"/>
      <c r="DT19" s="121"/>
      <c r="DU19" s="121"/>
      <c r="DV19" s="121"/>
      <c r="DW19" s="121"/>
      <c r="DX19" s="122"/>
      <c r="DY19" s="120">
        <v>10</v>
      </c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2"/>
      <c r="EU19" s="120">
        <v>10</v>
      </c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  <c r="FF19" s="166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2"/>
      <c r="GA19" s="142"/>
      <c r="GB19" s="143"/>
      <c r="GC19" s="143"/>
      <c r="GD19" s="143"/>
      <c r="GE19" s="143"/>
      <c r="GF19" s="143"/>
      <c r="GG19" s="143"/>
      <c r="GH19" s="143"/>
      <c r="GI19" s="143"/>
      <c r="GJ19" s="143"/>
      <c r="GK19" s="144"/>
    </row>
    <row r="20" spans="1:193" s="28" customFormat="1" ht="93.75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  <c r="P20" s="182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13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136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136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8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X20" s="145"/>
      <c r="BY20" s="146"/>
      <c r="BZ20" s="146"/>
      <c r="CA20" s="146"/>
      <c r="CB20" s="146"/>
      <c r="CC20" s="146"/>
      <c r="CD20" s="146"/>
      <c r="CE20" s="146"/>
      <c r="CF20" s="146"/>
      <c r="CG20" s="146"/>
      <c r="CH20" s="147"/>
      <c r="CI20" s="145"/>
      <c r="CJ20" s="146"/>
      <c r="CK20" s="146"/>
      <c r="CL20" s="146"/>
      <c r="CM20" s="146"/>
      <c r="CN20" s="146"/>
      <c r="CO20" s="146"/>
      <c r="CP20" s="146"/>
      <c r="CQ20" s="146"/>
      <c r="CR20" s="146"/>
      <c r="CS20" s="147"/>
      <c r="CT20" s="211"/>
      <c r="CU20" s="212"/>
      <c r="CV20" s="212"/>
      <c r="CW20" s="212"/>
      <c r="CX20" s="212"/>
      <c r="CY20" s="212"/>
      <c r="CZ20" s="212"/>
      <c r="DA20" s="213"/>
      <c r="DB20" s="123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  <c r="DN20" s="123"/>
      <c r="DO20" s="124"/>
      <c r="DP20" s="124"/>
      <c r="DQ20" s="124"/>
      <c r="DR20" s="124"/>
      <c r="DS20" s="124"/>
      <c r="DT20" s="124"/>
      <c r="DU20" s="124"/>
      <c r="DV20" s="124"/>
      <c r="DW20" s="124"/>
      <c r="DX20" s="125"/>
      <c r="DY20" s="123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5"/>
      <c r="EU20" s="123"/>
      <c r="EV20" s="124"/>
      <c r="EW20" s="124"/>
      <c r="EX20" s="124"/>
      <c r="EY20" s="124"/>
      <c r="EZ20" s="124"/>
      <c r="FA20" s="124"/>
      <c r="FB20" s="124"/>
      <c r="FC20" s="124"/>
      <c r="FD20" s="124"/>
      <c r="FE20" s="125"/>
      <c r="FF20" s="123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5"/>
      <c r="GA20" s="145"/>
      <c r="GB20" s="146"/>
      <c r="GC20" s="146"/>
      <c r="GD20" s="146"/>
      <c r="GE20" s="146"/>
      <c r="GF20" s="146"/>
      <c r="GG20" s="146"/>
      <c r="GH20" s="146"/>
      <c r="GI20" s="146"/>
      <c r="GJ20" s="146"/>
      <c r="GK20" s="147"/>
    </row>
    <row r="21" spans="1:193" s="28" customFormat="1" ht="187.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  <c r="P21" s="182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4"/>
      <c r="AB21" s="13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136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36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  <c r="BX21" s="130" t="s">
        <v>78</v>
      </c>
      <c r="BY21" s="131"/>
      <c r="BZ21" s="131"/>
      <c r="CA21" s="131"/>
      <c r="CB21" s="131"/>
      <c r="CC21" s="131"/>
      <c r="CD21" s="131"/>
      <c r="CE21" s="131"/>
      <c r="CF21" s="131"/>
      <c r="CG21" s="131"/>
      <c r="CH21" s="132"/>
      <c r="CI21" s="130" t="s">
        <v>76</v>
      </c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205" t="s">
        <v>77</v>
      </c>
      <c r="CU21" s="206"/>
      <c r="CV21" s="206"/>
      <c r="CW21" s="206"/>
      <c r="CX21" s="206"/>
      <c r="CY21" s="206"/>
      <c r="CZ21" s="206"/>
      <c r="DA21" s="207"/>
      <c r="DB21" s="126">
        <v>90</v>
      </c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8"/>
      <c r="DN21" s="126">
        <v>99</v>
      </c>
      <c r="DO21" s="127"/>
      <c r="DP21" s="127"/>
      <c r="DQ21" s="127"/>
      <c r="DR21" s="127"/>
      <c r="DS21" s="127"/>
      <c r="DT21" s="127"/>
      <c r="DU21" s="127"/>
      <c r="DV21" s="127"/>
      <c r="DW21" s="127"/>
      <c r="DX21" s="128"/>
      <c r="DY21" s="126">
        <v>10</v>
      </c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8"/>
      <c r="EU21" s="126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8"/>
      <c r="GA21" s="130"/>
      <c r="GB21" s="131"/>
      <c r="GC21" s="131"/>
      <c r="GD21" s="131"/>
      <c r="GE21" s="131"/>
      <c r="GF21" s="131"/>
      <c r="GG21" s="131"/>
      <c r="GH21" s="131"/>
      <c r="GI21" s="131"/>
      <c r="GJ21" s="131"/>
      <c r="GK21" s="132"/>
    </row>
    <row r="22" spans="1:193" s="28" customFormat="1" ht="117.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85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  <c r="AN22" s="139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39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1"/>
      <c r="BX22" s="130" t="s">
        <v>79</v>
      </c>
      <c r="BY22" s="131"/>
      <c r="BZ22" s="131"/>
      <c r="CA22" s="131"/>
      <c r="CB22" s="131"/>
      <c r="CC22" s="131"/>
      <c r="CD22" s="131"/>
      <c r="CE22" s="131"/>
      <c r="CF22" s="131"/>
      <c r="CG22" s="131"/>
      <c r="CH22" s="132"/>
      <c r="CI22" s="130" t="s">
        <v>76</v>
      </c>
      <c r="CJ22" s="131"/>
      <c r="CK22" s="131"/>
      <c r="CL22" s="131"/>
      <c r="CM22" s="131"/>
      <c r="CN22" s="131"/>
      <c r="CO22" s="131"/>
      <c r="CP22" s="131"/>
      <c r="CQ22" s="131"/>
      <c r="CR22" s="131"/>
      <c r="CS22" s="132"/>
      <c r="CT22" s="205" t="s">
        <v>77</v>
      </c>
      <c r="CU22" s="206"/>
      <c r="CV22" s="206"/>
      <c r="CW22" s="206"/>
      <c r="CX22" s="206"/>
      <c r="CY22" s="206"/>
      <c r="CZ22" s="206"/>
      <c r="DA22" s="207"/>
      <c r="DB22" s="126">
        <v>10</v>
      </c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8"/>
      <c r="DN22" s="126">
        <v>20</v>
      </c>
      <c r="DO22" s="127"/>
      <c r="DP22" s="127"/>
      <c r="DQ22" s="127"/>
      <c r="DR22" s="127"/>
      <c r="DS22" s="127"/>
      <c r="DT22" s="127"/>
      <c r="DU22" s="127"/>
      <c r="DV22" s="127"/>
      <c r="DW22" s="127"/>
      <c r="DX22" s="128"/>
      <c r="DY22" s="126">
        <v>10</v>
      </c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8"/>
      <c r="EU22" s="126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8"/>
      <c r="GA22" s="130"/>
      <c r="GB22" s="131"/>
      <c r="GC22" s="131"/>
      <c r="GD22" s="131"/>
      <c r="GE22" s="131"/>
      <c r="GF22" s="131"/>
      <c r="GG22" s="131"/>
      <c r="GH22" s="131"/>
      <c r="GI22" s="131"/>
      <c r="GJ22" s="131"/>
      <c r="GK22" s="132"/>
    </row>
    <row r="23" s="9" customFormat="1" ht="15.75"/>
    <row r="24" s="9" customFormat="1" ht="15.75">
      <c r="A24" s="9" t="s">
        <v>56</v>
      </c>
    </row>
    <row r="25" s="9" customFormat="1" ht="13.5" customHeight="1">
      <c r="EG25" s="47"/>
    </row>
    <row r="26" spans="1:193" s="2" customFormat="1" ht="13.5" customHeight="1">
      <c r="A26" s="108" t="s">
        <v>19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08" t="s">
        <v>59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 t="s">
        <v>53</v>
      </c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10"/>
      <c r="BV26" s="167" t="s">
        <v>57</v>
      </c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15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9"/>
      <c r="GB26" s="108" t="s">
        <v>33</v>
      </c>
      <c r="GC26" s="109"/>
      <c r="GD26" s="109"/>
      <c r="GE26" s="109"/>
      <c r="GF26" s="109"/>
      <c r="GG26" s="109"/>
      <c r="GH26" s="109"/>
      <c r="GI26" s="109"/>
      <c r="GJ26" s="109"/>
      <c r="GK26" s="110"/>
    </row>
    <row r="27" spans="1:193" s="2" customFormat="1" ht="66.7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3"/>
      <c r="AX27" s="111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3"/>
      <c r="BV27" s="129" t="s">
        <v>117</v>
      </c>
      <c r="BW27" s="129"/>
      <c r="BX27" s="129"/>
      <c r="BY27" s="129"/>
      <c r="BZ27" s="129"/>
      <c r="CA27" s="129"/>
      <c r="CB27" s="129"/>
      <c r="CC27" s="129"/>
      <c r="CD27" s="129"/>
      <c r="CE27" s="129"/>
      <c r="CF27" s="133" t="s">
        <v>34</v>
      </c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5"/>
      <c r="CX27" s="108" t="s">
        <v>58</v>
      </c>
      <c r="CY27" s="109"/>
      <c r="CZ27" s="109"/>
      <c r="DA27" s="109"/>
      <c r="DB27" s="109"/>
      <c r="DC27" s="109"/>
      <c r="DD27" s="109"/>
      <c r="DE27" s="109"/>
      <c r="DF27" s="109"/>
      <c r="DG27" s="109"/>
      <c r="DH27" s="110"/>
      <c r="DI27" s="108" t="s">
        <v>35</v>
      </c>
      <c r="DJ27" s="109"/>
      <c r="DK27" s="109"/>
      <c r="DL27" s="109"/>
      <c r="DM27" s="109"/>
      <c r="DN27" s="109"/>
      <c r="DO27" s="109"/>
      <c r="DP27" s="109"/>
      <c r="DQ27" s="110"/>
      <c r="DR27" s="108" t="s">
        <v>113</v>
      </c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10"/>
      <c r="EX27" s="108" t="s">
        <v>32</v>
      </c>
      <c r="EY27" s="109"/>
      <c r="EZ27" s="109"/>
      <c r="FA27" s="109"/>
      <c r="FB27" s="109"/>
      <c r="FC27" s="109"/>
      <c r="FD27" s="109"/>
      <c r="FE27" s="109"/>
      <c r="FF27" s="109"/>
      <c r="FG27" s="110"/>
      <c r="FH27" s="108" t="s">
        <v>118</v>
      </c>
      <c r="FI27" s="109"/>
      <c r="FJ27" s="109"/>
      <c r="FK27" s="109"/>
      <c r="FL27" s="109"/>
      <c r="FM27" s="109"/>
      <c r="FN27" s="109"/>
      <c r="FO27" s="109"/>
      <c r="FP27" s="109"/>
      <c r="FQ27" s="110"/>
      <c r="FR27" s="108" t="s">
        <v>111</v>
      </c>
      <c r="FS27" s="109"/>
      <c r="FT27" s="109"/>
      <c r="FU27" s="109"/>
      <c r="FV27" s="109"/>
      <c r="FW27" s="109"/>
      <c r="FX27" s="109"/>
      <c r="FY27" s="109"/>
      <c r="FZ27" s="109"/>
      <c r="GA27" s="110"/>
      <c r="GB27" s="111"/>
      <c r="GC27" s="112"/>
      <c r="GD27" s="112"/>
      <c r="GE27" s="112"/>
      <c r="GF27" s="112"/>
      <c r="GG27" s="112"/>
      <c r="GH27" s="112"/>
      <c r="GI27" s="112"/>
      <c r="GJ27" s="112"/>
      <c r="GK27" s="113"/>
    </row>
    <row r="28" spans="1:193" s="2" customFormat="1" ht="14.2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214" t="s">
        <v>115</v>
      </c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6"/>
      <c r="Z28" s="214" t="s">
        <v>107</v>
      </c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6"/>
      <c r="AL28" s="214" t="s">
        <v>108</v>
      </c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6"/>
      <c r="AX28" s="214" t="s">
        <v>116</v>
      </c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6"/>
      <c r="BJ28" s="214" t="s">
        <v>110</v>
      </c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6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33" t="s">
        <v>103</v>
      </c>
      <c r="CG28" s="134"/>
      <c r="CH28" s="134"/>
      <c r="CI28" s="134"/>
      <c r="CJ28" s="134"/>
      <c r="CK28" s="134"/>
      <c r="CL28" s="134"/>
      <c r="CM28" s="134"/>
      <c r="CN28" s="134"/>
      <c r="CO28" s="135"/>
      <c r="CP28" s="133" t="s">
        <v>21</v>
      </c>
      <c r="CQ28" s="134"/>
      <c r="CR28" s="134"/>
      <c r="CS28" s="134"/>
      <c r="CT28" s="134"/>
      <c r="CU28" s="134"/>
      <c r="CV28" s="134"/>
      <c r="CW28" s="135"/>
      <c r="CX28" s="111"/>
      <c r="CY28" s="112"/>
      <c r="CZ28" s="112"/>
      <c r="DA28" s="112"/>
      <c r="DB28" s="112"/>
      <c r="DC28" s="112"/>
      <c r="DD28" s="112"/>
      <c r="DE28" s="112"/>
      <c r="DF28" s="112"/>
      <c r="DG28" s="112"/>
      <c r="DH28" s="113"/>
      <c r="DI28" s="111"/>
      <c r="DJ28" s="112"/>
      <c r="DK28" s="112"/>
      <c r="DL28" s="112"/>
      <c r="DM28" s="112"/>
      <c r="DN28" s="112"/>
      <c r="DO28" s="112"/>
      <c r="DP28" s="112"/>
      <c r="DQ28" s="113"/>
      <c r="DR28" s="111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3"/>
      <c r="EX28" s="111"/>
      <c r="EY28" s="112"/>
      <c r="EZ28" s="112"/>
      <c r="FA28" s="112"/>
      <c r="FB28" s="112"/>
      <c r="FC28" s="112"/>
      <c r="FD28" s="112"/>
      <c r="FE28" s="112"/>
      <c r="FF28" s="112"/>
      <c r="FG28" s="113"/>
      <c r="FH28" s="111"/>
      <c r="FI28" s="112"/>
      <c r="FJ28" s="112"/>
      <c r="FK28" s="112"/>
      <c r="FL28" s="112"/>
      <c r="FM28" s="112"/>
      <c r="FN28" s="112"/>
      <c r="FO28" s="112"/>
      <c r="FP28" s="112"/>
      <c r="FQ28" s="113"/>
      <c r="FR28" s="111"/>
      <c r="FS28" s="112"/>
      <c r="FT28" s="112"/>
      <c r="FU28" s="112"/>
      <c r="FV28" s="112"/>
      <c r="FW28" s="112"/>
      <c r="FX28" s="112"/>
      <c r="FY28" s="112"/>
      <c r="FZ28" s="112"/>
      <c r="GA28" s="113"/>
      <c r="GB28" s="111"/>
      <c r="GC28" s="112"/>
      <c r="GD28" s="112"/>
      <c r="GE28" s="112"/>
      <c r="GF28" s="112"/>
      <c r="GG28" s="112"/>
      <c r="GH28" s="112"/>
      <c r="GI28" s="112"/>
      <c r="GJ28" s="112"/>
      <c r="GK28" s="113"/>
    </row>
    <row r="29" spans="1:193" s="2" customFormat="1" ht="78.7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217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217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9"/>
      <c r="AL29" s="217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9"/>
      <c r="AX29" s="217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9"/>
      <c r="BJ29" s="217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39"/>
      <c r="CG29" s="140"/>
      <c r="CH29" s="140"/>
      <c r="CI29" s="140"/>
      <c r="CJ29" s="140"/>
      <c r="CK29" s="140"/>
      <c r="CL29" s="140"/>
      <c r="CM29" s="140"/>
      <c r="CN29" s="140"/>
      <c r="CO29" s="141"/>
      <c r="CP29" s="139"/>
      <c r="CQ29" s="140"/>
      <c r="CR29" s="140"/>
      <c r="CS29" s="140"/>
      <c r="CT29" s="140"/>
      <c r="CU29" s="140"/>
      <c r="CV29" s="140"/>
      <c r="CW29" s="141"/>
      <c r="CX29" s="114"/>
      <c r="CY29" s="115"/>
      <c r="CZ29" s="115"/>
      <c r="DA29" s="115"/>
      <c r="DB29" s="115"/>
      <c r="DC29" s="115"/>
      <c r="DD29" s="115"/>
      <c r="DE29" s="115"/>
      <c r="DF29" s="115"/>
      <c r="DG29" s="115"/>
      <c r="DH29" s="116"/>
      <c r="DI29" s="114"/>
      <c r="DJ29" s="115"/>
      <c r="DK29" s="115"/>
      <c r="DL29" s="115"/>
      <c r="DM29" s="115"/>
      <c r="DN29" s="115"/>
      <c r="DO29" s="115"/>
      <c r="DP29" s="115"/>
      <c r="DQ29" s="116"/>
      <c r="DR29" s="114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6"/>
      <c r="EX29" s="114"/>
      <c r="EY29" s="115"/>
      <c r="EZ29" s="115"/>
      <c r="FA29" s="115"/>
      <c r="FB29" s="115"/>
      <c r="FC29" s="115"/>
      <c r="FD29" s="115"/>
      <c r="FE29" s="115"/>
      <c r="FF29" s="115"/>
      <c r="FG29" s="116"/>
      <c r="FH29" s="114"/>
      <c r="FI29" s="115"/>
      <c r="FJ29" s="115"/>
      <c r="FK29" s="115"/>
      <c r="FL29" s="115"/>
      <c r="FM29" s="115"/>
      <c r="FN29" s="115"/>
      <c r="FO29" s="115"/>
      <c r="FP29" s="115"/>
      <c r="FQ29" s="116"/>
      <c r="FR29" s="114"/>
      <c r="FS29" s="115"/>
      <c r="FT29" s="115"/>
      <c r="FU29" s="115"/>
      <c r="FV29" s="115"/>
      <c r="FW29" s="115"/>
      <c r="FX29" s="115"/>
      <c r="FY29" s="115"/>
      <c r="FZ29" s="115"/>
      <c r="GA29" s="116"/>
      <c r="GB29" s="114"/>
      <c r="GC29" s="115"/>
      <c r="GD29" s="115"/>
      <c r="GE29" s="115"/>
      <c r="GF29" s="115"/>
      <c r="GG29" s="115"/>
      <c r="GH29" s="115"/>
      <c r="GI29" s="115"/>
      <c r="GJ29" s="115"/>
      <c r="GK29" s="116"/>
    </row>
    <row r="30" spans="1:193" s="16" customFormat="1" ht="12.75">
      <c r="A30" s="117">
        <v>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17">
        <v>2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117">
        <v>3</v>
      </c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165">
        <v>4</v>
      </c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17">
        <v>5</v>
      </c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65">
        <v>6</v>
      </c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>
        <v>7</v>
      </c>
      <c r="BW30" s="165"/>
      <c r="BX30" s="165"/>
      <c r="BY30" s="165"/>
      <c r="BZ30" s="165"/>
      <c r="CA30" s="165"/>
      <c r="CB30" s="165"/>
      <c r="CC30" s="165"/>
      <c r="CD30" s="165"/>
      <c r="CE30" s="165"/>
      <c r="CF30" s="117">
        <v>8</v>
      </c>
      <c r="CG30" s="118"/>
      <c r="CH30" s="118"/>
      <c r="CI30" s="118"/>
      <c r="CJ30" s="118"/>
      <c r="CK30" s="118"/>
      <c r="CL30" s="118"/>
      <c r="CM30" s="118"/>
      <c r="CN30" s="118"/>
      <c r="CO30" s="119"/>
      <c r="CP30" s="117">
        <v>9</v>
      </c>
      <c r="CQ30" s="118"/>
      <c r="CR30" s="118"/>
      <c r="CS30" s="118"/>
      <c r="CT30" s="118"/>
      <c r="CU30" s="118"/>
      <c r="CV30" s="118"/>
      <c r="CW30" s="119"/>
      <c r="CX30" s="117">
        <v>10</v>
      </c>
      <c r="CY30" s="118"/>
      <c r="CZ30" s="118"/>
      <c r="DA30" s="118"/>
      <c r="DB30" s="118"/>
      <c r="DC30" s="118"/>
      <c r="DD30" s="118"/>
      <c r="DE30" s="118"/>
      <c r="DF30" s="118"/>
      <c r="DG30" s="118"/>
      <c r="DH30" s="119"/>
      <c r="DI30" s="117">
        <v>11</v>
      </c>
      <c r="DJ30" s="118"/>
      <c r="DK30" s="118"/>
      <c r="DL30" s="118"/>
      <c r="DM30" s="118"/>
      <c r="DN30" s="118"/>
      <c r="DO30" s="118"/>
      <c r="DP30" s="118"/>
      <c r="DQ30" s="119"/>
      <c r="DR30" s="117">
        <v>12</v>
      </c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9"/>
      <c r="EX30" s="117">
        <v>13</v>
      </c>
      <c r="EY30" s="118"/>
      <c r="EZ30" s="118"/>
      <c r="FA30" s="118"/>
      <c r="FB30" s="118"/>
      <c r="FC30" s="118"/>
      <c r="FD30" s="118"/>
      <c r="FE30" s="118"/>
      <c r="FF30" s="118"/>
      <c r="FG30" s="119"/>
      <c r="FH30" s="117">
        <v>13</v>
      </c>
      <c r="FI30" s="118"/>
      <c r="FJ30" s="118"/>
      <c r="FK30" s="118"/>
      <c r="FL30" s="118"/>
      <c r="FM30" s="118"/>
      <c r="FN30" s="118"/>
      <c r="FO30" s="118"/>
      <c r="FP30" s="118"/>
      <c r="FQ30" s="119"/>
      <c r="FR30" s="117">
        <v>14</v>
      </c>
      <c r="FS30" s="118"/>
      <c r="FT30" s="118"/>
      <c r="FU30" s="118"/>
      <c r="FV30" s="118"/>
      <c r="FW30" s="118"/>
      <c r="FX30" s="118"/>
      <c r="FY30" s="118"/>
      <c r="FZ30" s="118"/>
      <c r="GA30" s="119"/>
      <c r="GB30" s="117">
        <v>15</v>
      </c>
      <c r="GC30" s="118"/>
      <c r="GD30" s="118"/>
      <c r="GE30" s="118"/>
      <c r="GF30" s="118"/>
      <c r="GG30" s="118"/>
      <c r="GH30" s="118"/>
      <c r="GI30" s="118"/>
      <c r="GJ30" s="118"/>
      <c r="GK30" s="119"/>
    </row>
    <row r="31" spans="1:193" s="28" customFormat="1" ht="149.25" customHeight="1">
      <c r="A31" s="202" t="s">
        <v>150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  <c r="N31" s="148" t="s">
        <v>106</v>
      </c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62" t="s">
        <v>190</v>
      </c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4"/>
      <c r="AL31" s="160" t="s">
        <v>65</v>
      </c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48" t="s">
        <v>69</v>
      </c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60" t="s">
        <v>151</v>
      </c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 t="s">
        <v>70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162" t="s">
        <v>71</v>
      </c>
      <c r="CG31" s="163"/>
      <c r="CH31" s="163"/>
      <c r="CI31" s="163"/>
      <c r="CJ31" s="163"/>
      <c r="CK31" s="163"/>
      <c r="CL31" s="163"/>
      <c r="CM31" s="163"/>
      <c r="CN31" s="163"/>
      <c r="CO31" s="164"/>
      <c r="CP31" s="157" t="s">
        <v>72</v>
      </c>
      <c r="CQ31" s="158"/>
      <c r="CR31" s="158"/>
      <c r="CS31" s="158"/>
      <c r="CT31" s="158"/>
      <c r="CU31" s="158"/>
      <c r="CV31" s="158"/>
      <c r="CW31" s="159"/>
      <c r="CX31" s="148">
        <v>23375</v>
      </c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>
        <v>22304</v>
      </c>
      <c r="DJ31" s="148"/>
      <c r="DK31" s="148"/>
      <c r="DL31" s="148"/>
      <c r="DM31" s="148"/>
      <c r="DN31" s="148"/>
      <c r="DO31" s="148"/>
      <c r="DP31" s="148"/>
      <c r="DQ31" s="148"/>
      <c r="DR31" s="148">
        <v>10</v>
      </c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55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56">
        <v>0.061</v>
      </c>
      <c r="EY31" s="148"/>
      <c r="EZ31" s="148"/>
      <c r="FA31" s="148"/>
      <c r="FB31" s="148"/>
      <c r="FC31" s="148"/>
      <c r="FD31" s="148"/>
      <c r="FE31" s="148"/>
      <c r="FF31" s="148"/>
      <c r="FG31" s="148"/>
      <c r="FH31" s="157"/>
      <c r="FI31" s="158"/>
      <c r="FJ31" s="158"/>
      <c r="FK31" s="158"/>
      <c r="FL31" s="158"/>
      <c r="FM31" s="158"/>
      <c r="FN31" s="158"/>
      <c r="FO31" s="158"/>
      <c r="FP31" s="158"/>
      <c r="FQ31" s="159"/>
      <c r="FR31" s="149"/>
      <c r="FS31" s="150"/>
      <c r="FT31" s="150"/>
      <c r="FU31" s="150"/>
      <c r="FV31" s="150"/>
      <c r="FW31" s="150"/>
      <c r="FX31" s="150"/>
      <c r="FY31" s="150"/>
      <c r="FZ31" s="150"/>
      <c r="GA31" s="151"/>
      <c r="GB31" s="152">
        <v>241.88</v>
      </c>
      <c r="GC31" s="153"/>
      <c r="GD31" s="153"/>
      <c r="GE31" s="153"/>
      <c r="GF31" s="153"/>
      <c r="GG31" s="153"/>
      <c r="GH31" s="153"/>
      <c r="GI31" s="153"/>
      <c r="GJ31" s="153"/>
      <c r="GK31" s="154"/>
    </row>
    <row r="32" ht="12" customHeight="1">
      <c r="EG32" s="1"/>
    </row>
    <row r="33" ht="12" customHeight="1">
      <c r="EG33" s="1"/>
    </row>
    <row r="34" ht="12" customHeight="1">
      <c r="EG34" s="1"/>
    </row>
    <row r="35" ht="12" customHeight="1">
      <c r="EG35" s="1"/>
    </row>
    <row r="36" ht="12" customHeight="1">
      <c r="EG36" s="1"/>
    </row>
    <row r="37" ht="12" customHeight="1">
      <c r="EG37" s="1"/>
    </row>
    <row r="38" ht="12" customHeight="1">
      <c r="EG38" s="1"/>
    </row>
    <row r="39" spans="40:137" ht="12" customHeight="1">
      <c r="AN39" s="30"/>
      <c r="EG39" s="1"/>
    </row>
    <row r="40" ht="12" customHeight="1">
      <c r="EG40" s="1"/>
    </row>
    <row r="41" ht="12" customHeight="1">
      <c r="EG41" s="1"/>
    </row>
    <row r="42" ht="12" customHeight="1">
      <c r="EG42" s="1"/>
    </row>
    <row r="43" ht="12" customHeight="1">
      <c r="EG43" s="1"/>
    </row>
    <row r="44" ht="12" customHeight="1">
      <c r="EG44" s="1"/>
    </row>
    <row r="45" ht="12" customHeight="1">
      <c r="EG45" s="1"/>
    </row>
    <row r="46" ht="12" customHeight="1">
      <c r="EG46" s="1"/>
    </row>
    <row r="47" ht="12" customHeight="1">
      <c r="EG47" s="1"/>
    </row>
    <row r="48" ht="12" customHeight="1">
      <c r="EG48" s="1"/>
    </row>
    <row r="49" ht="12" customHeight="1">
      <c r="EG49" s="1"/>
    </row>
    <row r="50" ht="12" customHeight="1">
      <c r="EG50" s="1"/>
    </row>
    <row r="51" ht="12" customHeight="1">
      <c r="EG51" s="1"/>
    </row>
    <row r="52" ht="12" customHeight="1">
      <c r="EG52" s="1"/>
    </row>
    <row r="53" ht="12" customHeight="1">
      <c r="EG53" s="1"/>
    </row>
    <row r="54" ht="12" customHeight="1">
      <c r="EG54" s="1"/>
    </row>
  </sheetData>
  <sheetProtection/>
  <mergeCells count="125">
    <mergeCell ref="N28:Y29"/>
    <mergeCell ref="Z28:AK29"/>
    <mergeCell ref="AL28:AW29"/>
    <mergeCell ref="AX28:BI29"/>
    <mergeCell ref="BJ28:BU29"/>
    <mergeCell ref="P16:Y17"/>
    <mergeCell ref="AB16:AM17"/>
    <mergeCell ref="AN16:AY17"/>
    <mergeCell ref="AZ16:BK17"/>
    <mergeCell ref="BL16:BW17"/>
    <mergeCell ref="DR27:EW29"/>
    <mergeCell ref="BX19:CH20"/>
    <mergeCell ref="FH30:FQ30"/>
    <mergeCell ref="CP28:CW29"/>
    <mergeCell ref="DI30:DQ30"/>
    <mergeCell ref="CX27:DH29"/>
    <mergeCell ref="CF28:CO29"/>
    <mergeCell ref="DN19:DX20"/>
    <mergeCell ref="EX27:FG29"/>
    <mergeCell ref="BV26:GA26"/>
    <mergeCell ref="AZ19:BK22"/>
    <mergeCell ref="BX22:CH22"/>
    <mergeCell ref="DI27:DQ29"/>
    <mergeCell ref="AB19:AM22"/>
    <mergeCell ref="AN19:AY22"/>
    <mergeCell ref="CT21:DA21"/>
    <mergeCell ref="CT22:DA22"/>
    <mergeCell ref="CT19:DA20"/>
    <mergeCell ref="AX26:BU27"/>
    <mergeCell ref="DB19:DM20"/>
    <mergeCell ref="A31:M31"/>
    <mergeCell ref="N31:Y31"/>
    <mergeCell ref="Z31:AK31"/>
    <mergeCell ref="AL31:AW31"/>
    <mergeCell ref="AX31:BI31"/>
    <mergeCell ref="A30:M30"/>
    <mergeCell ref="N30:Y30"/>
    <mergeCell ref="Z30:AK30"/>
    <mergeCell ref="AL30:AW30"/>
    <mergeCell ref="GA15:GK17"/>
    <mergeCell ref="A26:M29"/>
    <mergeCell ref="N26:AW27"/>
    <mergeCell ref="AX30:BI30"/>
    <mergeCell ref="BJ30:BU30"/>
    <mergeCell ref="DB15:DM17"/>
    <mergeCell ref="AN18:AY18"/>
    <mergeCell ref="CT18:DA18"/>
    <mergeCell ref="DB18:DM18"/>
    <mergeCell ref="DN18:DX18"/>
    <mergeCell ref="A9:DI9"/>
    <mergeCell ref="FY5:GK7"/>
    <mergeCell ref="BG7:DI7"/>
    <mergeCell ref="BV27:CE29"/>
    <mergeCell ref="CF27:CW27"/>
    <mergeCell ref="A6:DI6"/>
    <mergeCell ref="AV5:DI5"/>
    <mergeCell ref="A14:O17"/>
    <mergeCell ref="P14:AY15"/>
    <mergeCell ref="AZ14:BW15"/>
    <mergeCell ref="A1:GK1"/>
    <mergeCell ref="CE3:CJ3"/>
    <mergeCell ref="A7:BF7"/>
    <mergeCell ref="A5:AU5"/>
    <mergeCell ref="DN15:DX17"/>
    <mergeCell ref="CT16:DA17"/>
    <mergeCell ref="BX15:CH17"/>
    <mergeCell ref="CI15:DA15"/>
    <mergeCell ref="A8:DI8"/>
    <mergeCell ref="CI16:CS17"/>
    <mergeCell ref="BX14:GK14"/>
    <mergeCell ref="AZ18:BK18"/>
    <mergeCell ref="BL18:BW18"/>
    <mergeCell ref="BX18:CH18"/>
    <mergeCell ref="A19:O22"/>
    <mergeCell ref="P19:AA22"/>
    <mergeCell ref="CI18:CS18"/>
    <mergeCell ref="A18:O18"/>
    <mergeCell ref="P18:AA18"/>
    <mergeCell ref="AB18:AM18"/>
    <mergeCell ref="GA19:GK20"/>
    <mergeCell ref="FF19:FZ20"/>
    <mergeCell ref="EU19:FE20"/>
    <mergeCell ref="FR30:GA30"/>
    <mergeCell ref="GB30:GK30"/>
    <mergeCell ref="FF18:FZ18"/>
    <mergeCell ref="GA18:GK18"/>
    <mergeCell ref="GB26:GK29"/>
    <mergeCell ref="FR27:GA29"/>
    <mergeCell ref="GA21:GK21"/>
    <mergeCell ref="FH27:FQ29"/>
    <mergeCell ref="BJ31:BU31"/>
    <mergeCell ref="BV31:CE31"/>
    <mergeCell ref="CF31:CO31"/>
    <mergeCell ref="CP31:CW31"/>
    <mergeCell ref="DR30:EW30"/>
    <mergeCell ref="EX30:FG30"/>
    <mergeCell ref="BV30:CE30"/>
    <mergeCell ref="CF30:CO30"/>
    <mergeCell ref="CP30:CW30"/>
    <mergeCell ref="CX30:DH30"/>
    <mergeCell ref="CX31:DH31"/>
    <mergeCell ref="DI31:DQ31"/>
    <mergeCell ref="FR31:GA31"/>
    <mergeCell ref="GB31:GK31"/>
    <mergeCell ref="DR31:EW31"/>
    <mergeCell ref="EX31:FG31"/>
    <mergeCell ref="FH31:FQ31"/>
    <mergeCell ref="GA22:GK22"/>
    <mergeCell ref="BL19:BW22"/>
    <mergeCell ref="BX21:CH21"/>
    <mergeCell ref="CI19:CS20"/>
    <mergeCell ref="DB21:DM21"/>
    <mergeCell ref="DB22:DM22"/>
    <mergeCell ref="CI21:CS21"/>
    <mergeCell ref="CI22:CS22"/>
    <mergeCell ref="DN22:DX22"/>
    <mergeCell ref="DN21:DX21"/>
    <mergeCell ref="DY15:FE17"/>
    <mergeCell ref="DY18:FE18"/>
    <mergeCell ref="DY19:ET20"/>
    <mergeCell ref="DY21:ET21"/>
    <mergeCell ref="DY22:ET22"/>
    <mergeCell ref="EU21:FZ21"/>
    <mergeCell ref="EU22:FZ22"/>
    <mergeCell ref="FF15:FZ17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1" r:id="rId1"/>
  <rowBreaks count="1" manualBreakCount="1">
    <brk id="23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9"/>
  <sheetViews>
    <sheetView view="pageBreakPreview" zoomScaleSheetLayoutView="100" zoomScalePageLayoutView="0" workbookViewId="0" topLeftCell="A22">
      <selection activeCell="DR31" sqref="DR31:EW31"/>
    </sheetView>
  </sheetViews>
  <sheetFormatPr defaultColWidth="0.875" defaultRowHeight="12.75"/>
  <cols>
    <col min="1" max="12" width="0.875" style="1" customWidth="1"/>
    <col min="13" max="13" width="1.875" style="1" customWidth="1"/>
    <col min="14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0.875" style="1" customWidth="1"/>
    <col min="194" max="16384" width="0.875" style="1" customWidth="1"/>
  </cols>
  <sheetData>
    <row r="1" spans="1:193" s="9" customFormat="1" ht="18.75">
      <c r="A1" s="188" t="s">
        <v>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</row>
    <row r="2" s="9" customFormat="1" ht="15.75"/>
    <row r="3" spans="82:88" s="14" customFormat="1" ht="15.75">
      <c r="CD3" s="15" t="s">
        <v>15</v>
      </c>
      <c r="CE3" s="189" t="s">
        <v>80</v>
      </c>
      <c r="CF3" s="189"/>
      <c r="CG3" s="189"/>
      <c r="CH3" s="189"/>
      <c r="CI3" s="189"/>
      <c r="CJ3" s="189"/>
    </row>
    <row r="4" s="9" customFormat="1" ht="16.5" thickBot="1"/>
    <row r="5" spans="1:193" s="9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201" t="s">
        <v>67</v>
      </c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FW5" s="10" t="s">
        <v>16</v>
      </c>
      <c r="FY5" s="237" t="str">
        <f>'[1]Услуга 2'!$FE$4</f>
        <v> 
804200О.99.0.ББ52АЗ44000 </v>
      </c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9"/>
    </row>
    <row r="6" spans="1:193" s="9" customFormat="1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FW6" s="10" t="s">
        <v>147</v>
      </c>
      <c r="FY6" s="240"/>
      <c r="FZ6" s="241"/>
      <c r="GA6" s="241"/>
      <c r="GB6" s="241"/>
      <c r="GC6" s="241"/>
      <c r="GD6" s="241"/>
      <c r="GE6" s="241"/>
      <c r="GF6" s="241"/>
      <c r="GG6" s="241"/>
      <c r="GH6" s="241"/>
      <c r="GI6" s="241"/>
      <c r="GJ6" s="241"/>
      <c r="GK6" s="242"/>
    </row>
    <row r="7" spans="1:193" s="9" customFormat="1" ht="16.5" thickBot="1">
      <c r="A7" s="190" t="s">
        <v>49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200" t="s">
        <v>68</v>
      </c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FW7" s="10" t="s">
        <v>148</v>
      </c>
      <c r="FY7" s="243"/>
      <c r="FZ7" s="244"/>
      <c r="GA7" s="244"/>
      <c r="GB7" s="244"/>
      <c r="GC7" s="244"/>
      <c r="GD7" s="244"/>
      <c r="GE7" s="244"/>
      <c r="GF7" s="244"/>
      <c r="GG7" s="244"/>
      <c r="GH7" s="244"/>
      <c r="GI7" s="244"/>
      <c r="GJ7" s="244"/>
      <c r="GK7" s="245"/>
    </row>
    <row r="8" spans="1:113" s="9" customFormat="1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</row>
    <row r="9" spans="1:113" s="9" customFormat="1" ht="15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</row>
    <row r="10" s="9" customFormat="1" ht="10.5" customHeight="1"/>
    <row r="11" s="9" customFormat="1" ht="15.75">
      <c r="A11" s="9" t="s">
        <v>50</v>
      </c>
    </row>
    <row r="12" s="9" customFormat="1" ht="15.75">
      <c r="A12" s="9" t="s">
        <v>51</v>
      </c>
    </row>
    <row r="13" s="9" customFormat="1" ht="13.5" customHeight="1"/>
    <row r="14" spans="1:19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52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53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54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9"/>
    </row>
    <row r="15" spans="1:193" s="2" customFormat="1" ht="66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55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10"/>
      <c r="DN15" s="108" t="s">
        <v>30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10"/>
      <c r="DY15" s="129" t="s">
        <v>31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 t="s">
        <v>112</v>
      </c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08" t="s">
        <v>111</v>
      </c>
      <c r="GB15" s="109"/>
      <c r="GC15" s="109"/>
      <c r="GD15" s="109"/>
      <c r="GE15" s="109"/>
      <c r="GF15" s="109"/>
      <c r="GG15" s="109"/>
      <c r="GH15" s="109"/>
      <c r="GI15" s="109"/>
      <c r="GJ15" s="109"/>
      <c r="GK15" s="110"/>
    </row>
    <row r="16" spans="1:19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114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107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108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109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11"/>
      <c r="GB16" s="112"/>
      <c r="GC16" s="112"/>
      <c r="GD16" s="112"/>
      <c r="GE16" s="112"/>
      <c r="GF16" s="112"/>
      <c r="GG16" s="112"/>
      <c r="GH16" s="112"/>
      <c r="GI16" s="112"/>
      <c r="GJ16" s="112"/>
      <c r="GK16" s="113"/>
    </row>
    <row r="17" spans="1:193" s="2" customFormat="1" ht="89.2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14"/>
      <c r="GB17" s="115"/>
      <c r="GC17" s="115"/>
      <c r="GD17" s="115"/>
      <c r="GE17" s="115"/>
      <c r="GF17" s="115"/>
      <c r="GG17" s="115"/>
      <c r="GH17" s="115"/>
      <c r="GI17" s="115"/>
      <c r="GJ17" s="115"/>
      <c r="GK17" s="116"/>
    </row>
    <row r="18" spans="1:19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11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  <c r="DY18" s="117">
        <v>12</v>
      </c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17">
        <v>13</v>
      </c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9"/>
      <c r="GA18" s="117">
        <v>14</v>
      </c>
      <c r="GB18" s="118"/>
      <c r="GC18" s="118"/>
      <c r="GD18" s="118"/>
      <c r="GE18" s="118"/>
      <c r="GF18" s="118"/>
      <c r="GG18" s="118"/>
      <c r="GH18" s="118"/>
      <c r="GI18" s="118"/>
      <c r="GJ18" s="118"/>
      <c r="GK18" s="119"/>
    </row>
    <row r="19" spans="1:193" s="33" customFormat="1" ht="12.75" customHeight="1">
      <c r="A19" s="170" t="s">
        <v>152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79" t="s">
        <v>106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1"/>
      <c r="AB19" s="133" t="s">
        <v>73</v>
      </c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  <c r="AN19" s="133" t="s">
        <v>65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5"/>
      <c r="AZ19" s="133" t="s">
        <v>69</v>
      </c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33" t="s">
        <v>151</v>
      </c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33" t="s">
        <v>75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76</v>
      </c>
      <c r="CJ19" s="134"/>
      <c r="CK19" s="134"/>
      <c r="CL19" s="134"/>
      <c r="CM19" s="134"/>
      <c r="CN19" s="134"/>
      <c r="CO19" s="134"/>
      <c r="CP19" s="134"/>
      <c r="CQ19" s="134"/>
      <c r="CR19" s="134"/>
      <c r="CS19" s="135"/>
      <c r="CT19" s="231" t="s">
        <v>77</v>
      </c>
      <c r="CU19" s="232"/>
      <c r="CV19" s="232"/>
      <c r="CW19" s="232"/>
      <c r="CX19" s="232"/>
      <c r="CY19" s="232"/>
      <c r="CZ19" s="232"/>
      <c r="DA19" s="233"/>
      <c r="DB19" s="179">
        <v>90</v>
      </c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1"/>
      <c r="DN19" s="179">
        <v>100</v>
      </c>
      <c r="DO19" s="180"/>
      <c r="DP19" s="180"/>
      <c r="DQ19" s="180"/>
      <c r="DR19" s="180"/>
      <c r="DS19" s="180"/>
      <c r="DT19" s="180"/>
      <c r="DU19" s="180"/>
      <c r="DV19" s="180"/>
      <c r="DW19" s="180"/>
      <c r="DX19" s="181"/>
      <c r="DY19" s="179">
        <v>10</v>
      </c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1"/>
      <c r="EU19" s="179">
        <v>10</v>
      </c>
      <c r="EV19" s="180"/>
      <c r="EW19" s="180"/>
      <c r="EX19" s="180"/>
      <c r="EY19" s="180"/>
      <c r="EZ19" s="180"/>
      <c r="FA19" s="180"/>
      <c r="FB19" s="180"/>
      <c r="FC19" s="180"/>
      <c r="FD19" s="180"/>
      <c r="FE19" s="181"/>
      <c r="FF19" s="23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1"/>
      <c r="GA19" s="133"/>
      <c r="GB19" s="134"/>
      <c r="GC19" s="134"/>
      <c r="GD19" s="134"/>
      <c r="GE19" s="134"/>
      <c r="GF19" s="134"/>
      <c r="GG19" s="134"/>
      <c r="GH19" s="134"/>
      <c r="GI19" s="134"/>
      <c r="GJ19" s="134"/>
      <c r="GK19" s="135"/>
    </row>
    <row r="20" spans="1:193" s="33" customFormat="1" ht="93.75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  <c r="P20" s="182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13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136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136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8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X20" s="139"/>
      <c r="BY20" s="140"/>
      <c r="BZ20" s="140"/>
      <c r="CA20" s="140"/>
      <c r="CB20" s="140"/>
      <c r="CC20" s="140"/>
      <c r="CD20" s="140"/>
      <c r="CE20" s="140"/>
      <c r="CF20" s="140"/>
      <c r="CG20" s="140"/>
      <c r="CH20" s="141"/>
      <c r="CI20" s="139"/>
      <c r="CJ20" s="140"/>
      <c r="CK20" s="140"/>
      <c r="CL20" s="140"/>
      <c r="CM20" s="140"/>
      <c r="CN20" s="140"/>
      <c r="CO20" s="140"/>
      <c r="CP20" s="140"/>
      <c r="CQ20" s="140"/>
      <c r="CR20" s="140"/>
      <c r="CS20" s="141"/>
      <c r="CT20" s="234"/>
      <c r="CU20" s="235"/>
      <c r="CV20" s="235"/>
      <c r="CW20" s="235"/>
      <c r="CX20" s="235"/>
      <c r="CY20" s="235"/>
      <c r="CZ20" s="235"/>
      <c r="DA20" s="236"/>
      <c r="DB20" s="185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7"/>
      <c r="DN20" s="185"/>
      <c r="DO20" s="186"/>
      <c r="DP20" s="186"/>
      <c r="DQ20" s="186"/>
      <c r="DR20" s="186"/>
      <c r="DS20" s="186"/>
      <c r="DT20" s="186"/>
      <c r="DU20" s="186"/>
      <c r="DV20" s="186"/>
      <c r="DW20" s="186"/>
      <c r="DX20" s="187"/>
      <c r="DY20" s="185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7"/>
      <c r="EU20" s="185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  <c r="FF20" s="185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7"/>
      <c r="GA20" s="139"/>
      <c r="GB20" s="140"/>
      <c r="GC20" s="140"/>
      <c r="GD20" s="140"/>
      <c r="GE20" s="140"/>
      <c r="GF20" s="140"/>
      <c r="GG20" s="140"/>
      <c r="GH20" s="140"/>
      <c r="GI20" s="140"/>
      <c r="GJ20" s="140"/>
      <c r="GK20" s="141"/>
    </row>
    <row r="21" spans="1:193" s="33" customFormat="1" ht="183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  <c r="P21" s="182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4"/>
      <c r="AB21" s="13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136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36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  <c r="BX21" s="162" t="s">
        <v>78</v>
      </c>
      <c r="BY21" s="163"/>
      <c r="BZ21" s="163"/>
      <c r="CA21" s="163"/>
      <c r="CB21" s="163"/>
      <c r="CC21" s="163"/>
      <c r="CD21" s="163"/>
      <c r="CE21" s="163"/>
      <c r="CF21" s="163"/>
      <c r="CG21" s="163"/>
      <c r="CH21" s="164"/>
      <c r="CI21" s="162" t="s">
        <v>76</v>
      </c>
      <c r="CJ21" s="163"/>
      <c r="CK21" s="163"/>
      <c r="CL21" s="163"/>
      <c r="CM21" s="163"/>
      <c r="CN21" s="163"/>
      <c r="CO21" s="163"/>
      <c r="CP21" s="163"/>
      <c r="CQ21" s="163"/>
      <c r="CR21" s="163"/>
      <c r="CS21" s="164"/>
      <c r="CT21" s="157" t="s">
        <v>77</v>
      </c>
      <c r="CU21" s="158"/>
      <c r="CV21" s="158"/>
      <c r="CW21" s="158"/>
      <c r="CX21" s="158"/>
      <c r="CY21" s="158"/>
      <c r="CZ21" s="158"/>
      <c r="DA21" s="159"/>
      <c r="DB21" s="227">
        <v>90</v>
      </c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9"/>
      <c r="DN21" s="227">
        <v>99</v>
      </c>
      <c r="DO21" s="228"/>
      <c r="DP21" s="228"/>
      <c r="DQ21" s="228"/>
      <c r="DR21" s="228"/>
      <c r="DS21" s="228"/>
      <c r="DT21" s="228"/>
      <c r="DU21" s="228"/>
      <c r="DV21" s="228"/>
      <c r="DW21" s="228"/>
      <c r="DX21" s="229"/>
      <c r="DY21" s="227">
        <v>10</v>
      </c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9"/>
      <c r="EU21" s="227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9"/>
      <c r="GA21" s="162"/>
      <c r="GB21" s="163"/>
      <c r="GC21" s="163"/>
      <c r="GD21" s="163"/>
      <c r="GE21" s="163"/>
      <c r="GF21" s="163"/>
      <c r="GG21" s="163"/>
      <c r="GH21" s="163"/>
      <c r="GI21" s="163"/>
      <c r="GJ21" s="163"/>
      <c r="GK21" s="164"/>
    </row>
    <row r="22" spans="1:193" s="33" customFormat="1" ht="117.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85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  <c r="AN22" s="139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39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1"/>
      <c r="BX22" s="162" t="s">
        <v>79</v>
      </c>
      <c r="BY22" s="163"/>
      <c r="BZ22" s="163"/>
      <c r="CA22" s="163"/>
      <c r="CB22" s="163"/>
      <c r="CC22" s="163"/>
      <c r="CD22" s="163"/>
      <c r="CE22" s="163"/>
      <c r="CF22" s="163"/>
      <c r="CG22" s="163"/>
      <c r="CH22" s="164"/>
      <c r="CI22" s="162" t="s">
        <v>76</v>
      </c>
      <c r="CJ22" s="163"/>
      <c r="CK22" s="163"/>
      <c r="CL22" s="163"/>
      <c r="CM22" s="163"/>
      <c r="CN22" s="163"/>
      <c r="CO22" s="163"/>
      <c r="CP22" s="163"/>
      <c r="CQ22" s="163"/>
      <c r="CR22" s="163"/>
      <c r="CS22" s="164"/>
      <c r="CT22" s="157" t="s">
        <v>77</v>
      </c>
      <c r="CU22" s="158"/>
      <c r="CV22" s="158"/>
      <c r="CW22" s="158"/>
      <c r="CX22" s="158"/>
      <c r="CY22" s="158"/>
      <c r="CZ22" s="158"/>
      <c r="DA22" s="159"/>
      <c r="DB22" s="227">
        <v>10</v>
      </c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9"/>
      <c r="DN22" s="157">
        <v>10</v>
      </c>
      <c r="DO22" s="158"/>
      <c r="DP22" s="158"/>
      <c r="DQ22" s="158"/>
      <c r="DR22" s="158"/>
      <c r="DS22" s="158"/>
      <c r="DT22" s="158"/>
      <c r="DU22" s="158"/>
      <c r="DV22" s="158"/>
      <c r="DW22" s="158"/>
      <c r="DX22" s="159"/>
      <c r="DY22" s="227">
        <v>10</v>
      </c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9"/>
      <c r="EU22" s="227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9"/>
      <c r="GA22" s="162"/>
      <c r="GB22" s="163"/>
      <c r="GC22" s="163"/>
      <c r="GD22" s="163"/>
      <c r="GE22" s="163"/>
      <c r="GF22" s="163"/>
      <c r="GG22" s="163"/>
      <c r="GH22" s="163"/>
      <c r="GI22" s="163"/>
      <c r="GJ22" s="163"/>
      <c r="GK22" s="164"/>
    </row>
    <row r="23" s="9" customFormat="1" ht="15.75"/>
    <row r="24" s="9" customFormat="1" ht="15.75">
      <c r="A24" s="9" t="s">
        <v>56</v>
      </c>
    </row>
    <row r="25" s="9" customFormat="1" ht="13.5" customHeight="1"/>
    <row r="26" spans="1:193" s="2" customFormat="1" ht="13.5" customHeight="1">
      <c r="A26" s="108" t="s">
        <v>19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08" t="s">
        <v>59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 t="s">
        <v>53</v>
      </c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10"/>
      <c r="BV26" s="167" t="s">
        <v>57</v>
      </c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9"/>
      <c r="GB26" s="108" t="s">
        <v>33</v>
      </c>
      <c r="GC26" s="109"/>
      <c r="GD26" s="109"/>
      <c r="GE26" s="109"/>
      <c r="GF26" s="109"/>
      <c r="GG26" s="109"/>
      <c r="GH26" s="109"/>
      <c r="GI26" s="109"/>
      <c r="GJ26" s="109"/>
      <c r="GK26" s="110"/>
    </row>
    <row r="27" spans="1:193" s="2" customFormat="1" ht="66.7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3"/>
      <c r="AX27" s="111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3"/>
      <c r="BV27" s="129" t="s">
        <v>117</v>
      </c>
      <c r="BW27" s="129"/>
      <c r="BX27" s="129"/>
      <c r="BY27" s="129"/>
      <c r="BZ27" s="129"/>
      <c r="CA27" s="129"/>
      <c r="CB27" s="129"/>
      <c r="CC27" s="129"/>
      <c r="CD27" s="129"/>
      <c r="CE27" s="129"/>
      <c r="CF27" s="133" t="s">
        <v>34</v>
      </c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5"/>
      <c r="CX27" s="108" t="s">
        <v>58</v>
      </c>
      <c r="CY27" s="109"/>
      <c r="CZ27" s="109"/>
      <c r="DA27" s="109"/>
      <c r="DB27" s="109"/>
      <c r="DC27" s="109"/>
      <c r="DD27" s="109"/>
      <c r="DE27" s="109"/>
      <c r="DF27" s="109"/>
      <c r="DG27" s="109"/>
      <c r="DH27" s="110"/>
      <c r="DI27" s="108" t="s">
        <v>35</v>
      </c>
      <c r="DJ27" s="109"/>
      <c r="DK27" s="109"/>
      <c r="DL27" s="109"/>
      <c r="DM27" s="109"/>
      <c r="DN27" s="109"/>
      <c r="DO27" s="109"/>
      <c r="DP27" s="109"/>
      <c r="DQ27" s="110"/>
      <c r="DR27" s="108" t="s">
        <v>113</v>
      </c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10"/>
      <c r="EX27" s="108" t="s">
        <v>32</v>
      </c>
      <c r="EY27" s="109"/>
      <c r="EZ27" s="109"/>
      <c r="FA27" s="109"/>
      <c r="FB27" s="109"/>
      <c r="FC27" s="109"/>
      <c r="FD27" s="109"/>
      <c r="FE27" s="109"/>
      <c r="FF27" s="109"/>
      <c r="FG27" s="110"/>
      <c r="FH27" s="108" t="s">
        <v>118</v>
      </c>
      <c r="FI27" s="109"/>
      <c r="FJ27" s="109"/>
      <c r="FK27" s="109"/>
      <c r="FL27" s="109"/>
      <c r="FM27" s="109"/>
      <c r="FN27" s="109"/>
      <c r="FO27" s="109"/>
      <c r="FP27" s="109"/>
      <c r="FQ27" s="110"/>
      <c r="FR27" s="108" t="s">
        <v>111</v>
      </c>
      <c r="FS27" s="109"/>
      <c r="FT27" s="109"/>
      <c r="FU27" s="109"/>
      <c r="FV27" s="109"/>
      <c r="FW27" s="109"/>
      <c r="FX27" s="109"/>
      <c r="FY27" s="109"/>
      <c r="FZ27" s="109"/>
      <c r="GA27" s="110"/>
      <c r="GB27" s="111"/>
      <c r="GC27" s="112"/>
      <c r="GD27" s="112"/>
      <c r="GE27" s="112"/>
      <c r="GF27" s="112"/>
      <c r="GG27" s="112"/>
      <c r="GH27" s="112"/>
      <c r="GI27" s="112"/>
      <c r="GJ27" s="112"/>
      <c r="GK27" s="113"/>
    </row>
    <row r="28" spans="1:193" s="2" customFormat="1" ht="14.2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214" t="s">
        <v>115</v>
      </c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6"/>
      <c r="Z28" s="214" t="s">
        <v>107</v>
      </c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6"/>
      <c r="AL28" s="214" t="s">
        <v>108</v>
      </c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6"/>
      <c r="AX28" s="214" t="s">
        <v>116</v>
      </c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6"/>
      <c r="BJ28" s="214" t="s">
        <v>110</v>
      </c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6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33" t="s">
        <v>103</v>
      </c>
      <c r="CG28" s="134"/>
      <c r="CH28" s="134"/>
      <c r="CI28" s="134"/>
      <c r="CJ28" s="134"/>
      <c r="CK28" s="134"/>
      <c r="CL28" s="134"/>
      <c r="CM28" s="134"/>
      <c r="CN28" s="134"/>
      <c r="CO28" s="135"/>
      <c r="CP28" s="133" t="s">
        <v>21</v>
      </c>
      <c r="CQ28" s="134"/>
      <c r="CR28" s="134"/>
      <c r="CS28" s="134"/>
      <c r="CT28" s="134"/>
      <c r="CU28" s="134"/>
      <c r="CV28" s="134"/>
      <c r="CW28" s="135"/>
      <c r="CX28" s="111"/>
      <c r="CY28" s="112"/>
      <c r="CZ28" s="112"/>
      <c r="DA28" s="112"/>
      <c r="DB28" s="112"/>
      <c r="DC28" s="112"/>
      <c r="DD28" s="112"/>
      <c r="DE28" s="112"/>
      <c r="DF28" s="112"/>
      <c r="DG28" s="112"/>
      <c r="DH28" s="113"/>
      <c r="DI28" s="111"/>
      <c r="DJ28" s="112"/>
      <c r="DK28" s="112"/>
      <c r="DL28" s="112"/>
      <c r="DM28" s="112"/>
      <c r="DN28" s="112"/>
      <c r="DO28" s="112"/>
      <c r="DP28" s="112"/>
      <c r="DQ28" s="113"/>
      <c r="DR28" s="111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3"/>
      <c r="EX28" s="111"/>
      <c r="EY28" s="112"/>
      <c r="EZ28" s="112"/>
      <c r="FA28" s="112"/>
      <c r="FB28" s="112"/>
      <c r="FC28" s="112"/>
      <c r="FD28" s="112"/>
      <c r="FE28" s="112"/>
      <c r="FF28" s="112"/>
      <c r="FG28" s="113"/>
      <c r="FH28" s="111"/>
      <c r="FI28" s="112"/>
      <c r="FJ28" s="112"/>
      <c r="FK28" s="112"/>
      <c r="FL28" s="112"/>
      <c r="FM28" s="112"/>
      <c r="FN28" s="112"/>
      <c r="FO28" s="112"/>
      <c r="FP28" s="112"/>
      <c r="FQ28" s="113"/>
      <c r="FR28" s="111"/>
      <c r="FS28" s="112"/>
      <c r="FT28" s="112"/>
      <c r="FU28" s="112"/>
      <c r="FV28" s="112"/>
      <c r="FW28" s="112"/>
      <c r="FX28" s="112"/>
      <c r="FY28" s="112"/>
      <c r="FZ28" s="112"/>
      <c r="GA28" s="113"/>
      <c r="GB28" s="111"/>
      <c r="GC28" s="112"/>
      <c r="GD28" s="112"/>
      <c r="GE28" s="112"/>
      <c r="GF28" s="112"/>
      <c r="GG28" s="112"/>
      <c r="GH28" s="112"/>
      <c r="GI28" s="112"/>
      <c r="GJ28" s="112"/>
      <c r="GK28" s="113"/>
    </row>
    <row r="29" spans="1:193" s="2" customFormat="1" ht="78.7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217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217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9"/>
      <c r="AL29" s="217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9"/>
      <c r="AX29" s="217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9"/>
      <c r="BJ29" s="217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39"/>
      <c r="CG29" s="140"/>
      <c r="CH29" s="140"/>
      <c r="CI29" s="140"/>
      <c r="CJ29" s="140"/>
      <c r="CK29" s="140"/>
      <c r="CL29" s="140"/>
      <c r="CM29" s="140"/>
      <c r="CN29" s="140"/>
      <c r="CO29" s="141"/>
      <c r="CP29" s="139"/>
      <c r="CQ29" s="140"/>
      <c r="CR29" s="140"/>
      <c r="CS29" s="140"/>
      <c r="CT29" s="140"/>
      <c r="CU29" s="140"/>
      <c r="CV29" s="140"/>
      <c r="CW29" s="141"/>
      <c r="CX29" s="114"/>
      <c r="CY29" s="115"/>
      <c r="CZ29" s="115"/>
      <c r="DA29" s="115"/>
      <c r="DB29" s="115"/>
      <c r="DC29" s="115"/>
      <c r="DD29" s="115"/>
      <c r="DE29" s="115"/>
      <c r="DF29" s="115"/>
      <c r="DG29" s="115"/>
      <c r="DH29" s="116"/>
      <c r="DI29" s="114"/>
      <c r="DJ29" s="115"/>
      <c r="DK29" s="115"/>
      <c r="DL29" s="115"/>
      <c r="DM29" s="115"/>
      <c r="DN29" s="115"/>
      <c r="DO29" s="115"/>
      <c r="DP29" s="115"/>
      <c r="DQ29" s="116"/>
      <c r="DR29" s="114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6"/>
      <c r="EX29" s="114"/>
      <c r="EY29" s="115"/>
      <c r="EZ29" s="115"/>
      <c r="FA29" s="115"/>
      <c r="FB29" s="115"/>
      <c r="FC29" s="115"/>
      <c r="FD29" s="115"/>
      <c r="FE29" s="115"/>
      <c r="FF29" s="115"/>
      <c r="FG29" s="116"/>
      <c r="FH29" s="114"/>
      <c r="FI29" s="115"/>
      <c r="FJ29" s="115"/>
      <c r="FK29" s="115"/>
      <c r="FL29" s="115"/>
      <c r="FM29" s="115"/>
      <c r="FN29" s="115"/>
      <c r="FO29" s="115"/>
      <c r="FP29" s="115"/>
      <c r="FQ29" s="116"/>
      <c r="FR29" s="114"/>
      <c r="FS29" s="115"/>
      <c r="FT29" s="115"/>
      <c r="FU29" s="115"/>
      <c r="FV29" s="115"/>
      <c r="FW29" s="115"/>
      <c r="FX29" s="115"/>
      <c r="FY29" s="115"/>
      <c r="FZ29" s="115"/>
      <c r="GA29" s="116"/>
      <c r="GB29" s="114"/>
      <c r="GC29" s="115"/>
      <c r="GD29" s="115"/>
      <c r="GE29" s="115"/>
      <c r="GF29" s="115"/>
      <c r="GG29" s="115"/>
      <c r="GH29" s="115"/>
      <c r="GI29" s="115"/>
      <c r="GJ29" s="115"/>
      <c r="GK29" s="116"/>
    </row>
    <row r="30" spans="1:193" s="16" customFormat="1" ht="12.75">
      <c r="A30" s="117">
        <v>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17">
        <v>2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117">
        <v>3</v>
      </c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165">
        <v>4</v>
      </c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17">
        <v>5</v>
      </c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65">
        <v>6</v>
      </c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>
        <v>7</v>
      </c>
      <c r="BW30" s="165"/>
      <c r="BX30" s="165"/>
      <c r="BY30" s="165"/>
      <c r="BZ30" s="165"/>
      <c r="CA30" s="165"/>
      <c r="CB30" s="165"/>
      <c r="CC30" s="165"/>
      <c r="CD30" s="165"/>
      <c r="CE30" s="165"/>
      <c r="CF30" s="117">
        <v>8</v>
      </c>
      <c r="CG30" s="118"/>
      <c r="CH30" s="118"/>
      <c r="CI30" s="118"/>
      <c r="CJ30" s="118"/>
      <c r="CK30" s="118"/>
      <c r="CL30" s="118"/>
      <c r="CM30" s="118"/>
      <c r="CN30" s="118"/>
      <c r="CO30" s="119"/>
      <c r="CP30" s="117">
        <v>9</v>
      </c>
      <c r="CQ30" s="118"/>
      <c r="CR30" s="118"/>
      <c r="CS30" s="118"/>
      <c r="CT30" s="118"/>
      <c r="CU30" s="118"/>
      <c r="CV30" s="118"/>
      <c r="CW30" s="119"/>
      <c r="CX30" s="117">
        <v>10</v>
      </c>
      <c r="CY30" s="118"/>
      <c r="CZ30" s="118"/>
      <c r="DA30" s="118"/>
      <c r="DB30" s="118"/>
      <c r="DC30" s="118"/>
      <c r="DD30" s="118"/>
      <c r="DE30" s="118"/>
      <c r="DF30" s="118"/>
      <c r="DG30" s="118"/>
      <c r="DH30" s="119"/>
      <c r="DI30" s="117">
        <v>11</v>
      </c>
      <c r="DJ30" s="118"/>
      <c r="DK30" s="118"/>
      <c r="DL30" s="118"/>
      <c r="DM30" s="118"/>
      <c r="DN30" s="118"/>
      <c r="DO30" s="118"/>
      <c r="DP30" s="118"/>
      <c r="DQ30" s="119"/>
      <c r="DR30" s="117">
        <v>12</v>
      </c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9"/>
      <c r="EX30" s="117">
        <v>13</v>
      </c>
      <c r="EY30" s="118"/>
      <c r="EZ30" s="118"/>
      <c r="FA30" s="118"/>
      <c r="FB30" s="118"/>
      <c r="FC30" s="118"/>
      <c r="FD30" s="118"/>
      <c r="FE30" s="118"/>
      <c r="FF30" s="118"/>
      <c r="FG30" s="119"/>
      <c r="FH30" s="117">
        <v>13</v>
      </c>
      <c r="FI30" s="118"/>
      <c r="FJ30" s="118"/>
      <c r="FK30" s="118"/>
      <c r="FL30" s="118"/>
      <c r="FM30" s="118"/>
      <c r="FN30" s="118"/>
      <c r="FO30" s="118"/>
      <c r="FP30" s="118"/>
      <c r="FQ30" s="119"/>
      <c r="FR30" s="117">
        <v>14</v>
      </c>
      <c r="FS30" s="118"/>
      <c r="FT30" s="118"/>
      <c r="FU30" s="118"/>
      <c r="FV30" s="118"/>
      <c r="FW30" s="118"/>
      <c r="FX30" s="118"/>
      <c r="FY30" s="118"/>
      <c r="FZ30" s="118"/>
      <c r="GA30" s="119"/>
      <c r="GB30" s="117">
        <v>15</v>
      </c>
      <c r="GC30" s="118"/>
      <c r="GD30" s="118"/>
      <c r="GE30" s="118"/>
      <c r="GF30" s="118"/>
      <c r="GG30" s="118"/>
      <c r="GH30" s="118"/>
      <c r="GI30" s="118"/>
      <c r="GJ30" s="118"/>
      <c r="GK30" s="119"/>
    </row>
    <row r="31" spans="1:193" s="28" customFormat="1" ht="168" customHeight="1">
      <c r="A31" s="202" t="s">
        <v>152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  <c r="N31" s="227" t="s">
        <v>106</v>
      </c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9"/>
      <c r="Z31" s="162" t="s">
        <v>73</v>
      </c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4"/>
      <c r="AL31" s="160" t="s">
        <v>65</v>
      </c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227" t="s">
        <v>69</v>
      </c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9"/>
      <c r="BJ31" s="160" t="s">
        <v>151</v>
      </c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 t="s">
        <v>70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162" t="s">
        <v>71</v>
      </c>
      <c r="CG31" s="163"/>
      <c r="CH31" s="163"/>
      <c r="CI31" s="163"/>
      <c r="CJ31" s="163"/>
      <c r="CK31" s="163"/>
      <c r="CL31" s="163"/>
      <c r="CM31" s="163"/>
      <c r="CN31" s="163"/>
      <c r="CO31" s="164"/>
      <c r="CP31" s="157" t="s">
        <v>72</v>
      </c>
      <c r="CQ31" s="158"/>
      <c r="CR31" s="158"/>
      <c r="CS31" s="158"/>
      <c r="CT31" s="158"/>
      <c r="CU31" s="158"/>
      <c r="CV31" s="158"/>
      <c r="CW31" s="159"/>
      <c r="CX31" s="148">
        <v>12744</v>
      </c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>
        <v>11892</v>
      </c>
      <c r="DJ31" s="148"/>
      <c r="DK31" s="148"/>
      <c r="DL31" s="148"/>
      <c r="DM31" s="148"/>
      <c r="DN31" s="148"/>
      <c r="DO31" s="148"/>
      <c r="DP31" s="148"/>
      <c r="DQ31" s="148"/>
      <c r="DR31" s="148">
        <v>10</v>
      </c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56">
        <v>0.061</v>
      </c>
      <c r="EY31" s="148"/>
      <c r="EZ31" s="148"/>
      <c r="FA31" s="148"/>
      <c r="FB31" s="148"/>
      <c r="FC31" s="148"/>
      <c r="FD31" s="148"/>
      <c r="FE31" s="148"/>
      <c r="FF31" s="148"/>
      <c r="FG31" s="148"/>
      <c r="FH31" s="157"/>
      <c r="FI31" s="158"/>
      <c r="FJ31" s="158"/>
      <c r="FK31" s="158"/>
      <c r="FL31" s="158"/>
      <c r="FM31" s="158"/>
      <c r="FN31" s="158"/>
      <c r="FO31" s="158"/>
      <c r="FP31" s="158"/>
      <c r="FQ31" s="159"/>
      <c r="FR31" s="224"/>
      <c r="FS31" s="225"/>
      <c r="FT31" s="225"/>
      <c r="FU31" s="225"/>
      <c r="FV31" s="225"/>
      <c r="FW31" s="225"/>
      <c r="FX31" s="225"/>
      <c r="FY31" s="225"/>
      <c r="FZ31" s="225"/>
      <c r="GA31" s="226"/>
      <c r="GB31" s="152">
        <v>231.55</v>
      </c>
      <c r="GC31" s="153"/>
      <c r="GD31" s="153"/>
      <c r="GE31" s="153"/>
      <c r="GF31" s="153"/>
      <c r="GG31" s="153"/>
      <c r="GH31" s="153"/>
      <c r="GI31" s="153"/>
      <c r="GJ31" s="153"/>
      <c r="GK31" s="15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3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A1:GK1"/>
    <mergeCell ref="CE3:CJ3"/>
    <mergeCell ref="A5:AU5"/>
    <mergeCell ref="AV5:DI5"/>
    <mergeCell ref="FY5:GK7"/>
    <mergeCell ref="A6:DI6"/>
    <mergeCell ref="A7:BF7"/>
    <mergeCell ref="BG7:DI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BL18:BW18"/>
    <mergeCell ref="BX18:CH18"/>
    <mergeCell ref="CI18:CS18"/>
    <mergeCell ref="CT18:DA18"/>
    <mergeCell ref="DB18:DM18"/>
    <mergeCell ref="DN18:DX18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CI19:CS20"/>
    <mergeCell ref="CT19:DA20"/>
    <mergeCell ref="DB19:DM20"/>
    <mergeCell ref="DN19:DX20"/>
    <mergeCell ref="DY19:ET20"/>
    <mergeCell ref="EU19:FE20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FH27:FQ29"/>
    <mergeCell ref="FR27:GA29"/>
    <mergeCell ref="EU22:FZ22"/>
    <mergeCell ref="GA22:GK22"/>
    <mergeCell ref="BX22:CH22"/>
    <mergeCell ref="CI22:CS22"/>
    <mergeCell ref="CT22:DA22"/>
    <mergeCell ref="DB22:DM22"/>
    <mergeCell ref="DN22:DX22"/>
    <mergeCell ref="DY22:ET22"/>
    <mergeCell ref="CX30:DH30"/>
    <mergeCell ref="DI30:DQ30"/>
    <mergeCell ref="GB26:GK29"/>
    <mergeCell ref="BV27:CE29"/>
    <mergeCell ref="CF27:CW27"/>
    <mergeCell ref="CX27:DH29"/>
    <mergeCell ref="DI27:DQ29"/>
    <mergeCell ref="DR27:EW29"/>
    <mergeCell ref="CP28:CW29"/>
    <mergeCell ref="EX27:FG29"/>
    <mergeCell ref="A31:M31"/>
    <mergeCell ref="N31:Y31"/>
    <mergeCell ref="Z31:AK31"/>
    <mergeCell ref="AL31:AW31"/>
    <mergeCell ref="AX31:BI31"/>
    <mergeCell ref="CF28:CO29"/>
    <mergeCell ref="A26:M29"/>
    <mergeCell ref="N26:AW27"/>
    <mergeCell ref="AX26:BU27"/>
    <mergeCell ref="BV26:GA26"/>
    <mergeCell ref="BJ30:BU30"/>
    <mergeCell ref="A30:M30"/>
    <mergeCell ref="N30:Y30"/>
    <mergeCell ref="Z30:AK30"/>
    <mergeCell ref="AL30:AW30"/>
    <mergeCell ref="DR30:EW30"/>
    <mergeCell ref="AX30:BI30"/>
    <mergeCell ref="BV30:CE30"/>
    <mergeCell ref="CF30:CO30"/>
    <mergeCell ref="CP30:CW30"/>
    <mergeCell ref="EX30:FG30"/>
    <mergeCell ref="FH30:FQ30"/>
    <mergeCell ref="FR30:GA30"/>
    <mergeCell ref="GB30:GK30"/>
    <mergeCell ref="DR31:EW31"/>
    <mergeCell ref="EX31:FG31"/>
    <mergeCell ref="FH31:FQ31"/>
    <mergeCell ref="FR31:GA31"/>
    <mergeCell ref="GB31:GK31"/>
    <mergeCell ref="BJ31:BU31"/>
    <mergeCell ref="BV31:CE31"/>
    <mergeCell ref="CF31:CO31"/>
    <mergeCell ref="CP31:CW31"/>
    <mergeCell ref="CX31:DH31"/>
    <mergeCell ref="DI31:DQ31"/>
    <mergeCell ref="N28:Y29"/>
    <mergeCell ref="Z28:AK29"/>
    <mergeCell ref="AL28:AW29"/>
    <mergeCell ref="AX28:BI29"/>
    <mergeCell ref="BJ28:BU29"/>
    <mergeCell ref="P16:AA17"/>
    <mergeCell ref="AB16:AM17"/>
    <mergeCell ref="AN16:AY17"/>
    <mergeCell ref="AZ16:BK17"/>
    <mergeCell ref="BL16:BW17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9"/>
  <sheetViews>
    <sheetView view="pageBreakPreview" zoomScaleSheetLayoutView="100" zoomScalePageLayoutView="0" workbookViewId="0" topLeftCell="A22">
      <selection activeCell="FR31" sqref="FR31:GA31"/>
    </sheetView>
  </sheetViews>
  <sheetFormatPr defaultColWidth="0.875" defaultRowHeight="12.75"/>
  <cols>
    <col min="1" max="12" width="0.875" style="1" customWidth="1"/>
    <col min="13" max="13" width="2.00390625" style="1" customWidth="1"/>
    <col min="14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pans="1:193" s="9" customFormat="1" ht="18.75">
      <c r="A1" s="188" t="s">
        <v>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</row>
    <row r="2" s="9" customFormat="1" ht="15.75"/>
    <row r="3" spans="82:88" s="14" customFormat="1" ht="15.75">
      <c r="CD3" s="15" t="s">
        <v>15</v>
      </c>
      <c r="CE3" s="189" t="s">
        <v>119</v>
      </c>
      <c r="CF3" s="189"/>
      <c r="CG3" s="189"/>
      <c r="CH3" s="189"/>
      <c r="CI3" s="189"/>
      <c r="CJ3" s="189"/>
    </row>
    <row r="4" s="9" customFormat="1" ht="16.5" thickBot="1"/>
    <row r="5" spans="1:193" s="9" customFormat="1" ht="26.2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201" t="s">
        <v>67</v>
      </c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FW5" s="10" t="s">
        <v>16</v>
      </c>
      <c r="FY5" s="246" t="s">
        <v>120</v>
      </c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8"/>
    </row>
    <row r="6" spans="1:193" s="9" customFormat="1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FW6" s="10" t="s">
        <v>147</v>
      </c>
      <c r="FY6" s="249"/>
      <c r="FZ6" s="250"/>
      <c r="GA6" s="250"/>
      <c r="GB6" s="250"/>
      <c r="GC6" s="250"/>
      <c r="GD6" s="250"/>
      <c r="GE6" s="250"/>
      <c r="GF6" s="250"/>
      <c r="GG6" s="250"/>
      <c r="GH6" s="250"/>
      <c r="GI6" s="250"/>
      <c r="GJ6" s="250"/>
      <c r="GK6" s="251"/>
    </row>
    <row r="7" spans="1:193" s="9" customFormat="1" ht="16.5" thickBot="1">
      <c r="A7" s="190" t="s">
        <v>49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200" t="s">
        <v>68</v>
      </c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FW7" s="10" t="s">
        <v>148</v>
      </c>
      <c r="FY7" s="252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4"/>
    </row>
    <row r="8" spans="1:113" s="9" customFormat="1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</row>
    <row r="9" spans="1:113" s="9" customFormat="1" ht="15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</row>
    <row r="10" s="9" customFormat="1" ht="10.5" customHeight="1"/>
    <row r="11" s="9" customFormat="1" ht="15.75">
      <c r="A11" s="9" t="s">
        <v>50</v>
      </c>
    </row>
    <row r="12" s="9" customFormat="1" ht="15.75">
      <c r="A12" s="9" t="s">
        <v>51</v>
      </c>
    </row>
    <row r="13" s="9" customFormat="1" ht="13.5" customHeight="1"/>
    <row r="14" spans="1:19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52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53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54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9"/>
    </row>
    <row r="15" spans="1:193" s="2" customFormat="1" ht="66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55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10"/>
      <c r="DN15" s="108" t="s">
        <v>30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10"/>
      <c r="DY15" s="129" t="s">
        <v>144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 t="s">
        <v>112</v>
      </c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08" t="s">
        <v>111</v>
      </c>
      <c r="GB15" s="109"/>
      <c r="GC15" s="109"/>
      <c r="GD15" s="109"/>
      <c r="GE15" s="109"/>
      <c r="GF15" s="109"/>
      <c r="GG15" s="109"/>
      <c r="GH15" s="109"/>
      <c r="GI15" s="109"/>
      <c r="GJ15" s="109"/>
      <c r="GK15" s="110"/>
    </row>
    <row r="16" spans="1:19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114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107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108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109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103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11"/>
      <c r="GB16" s="112"/>
      <c r="GC16" s="112"/>
      <c r="GD16" s="112"/>
      <c r="GE16" s="112"/>
      <c r="GF16" s="112"/>
      <c r="GG16" s="112"/>
      <c r="GH16" s="112"/>
      <c r="GI16" s="112"/>
      <c r="GJ16" s="112"/>
      <c r="GK16" s="113"/>
    </row>
    <row r="17" spans="1:193" s="2" customFormat="1" ht="89.2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14"/>
      <c r="GB17" s="115"/>
      <c r="GC17" s="115"/>
      <c r="GD17" s="115"/>
      <c r="GE17" s="115"/>
      <c r="GF17" s="115"/>
      <c r="GG17" s="115"/>
      <c r="GH17" s="115"/>
      <c r="GI17" s="115"/>
      <c r="GJ17" s="115"/>
      <c r="GK17" s="116"/>
    </row>
    <row r="18" spans="1:19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11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  <c r="DY18" s="117">
        <v>12</v>
      </c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17">
        <v>13</v>
      </c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9"/>
      <c r="GA18" s="117">
        <v>14</v>
      </c>
      <c r="GB18" s="118"/>
      <c r="GC18" s="118"/>
      <c r="GD18" s="118"/>
      <c r="GE18" s="118"/>
      <c r="GF18" s="118"/>
      <c r="GG18" s="118"/>
      <c r="GH18" s="118"/>
      <c r="GI18" s="118"/>
      <c r="GJ18" s="118"/>
      <c r="GK18" s="119"/>
    </row>
    <row r="19" spans="1:193" s="33" customFormat="1" ht="12.75" customHeight="1">
      <c r="A19" s="170" t="s">
        <v>153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33" t="s">
        <v>121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  <c r="AB19" s="133" t="s">
        <v>73</v>
      </c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  <c r="AN19" s="133" t="s">
        <v>74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5"/>
      <c r="AZ19" s="133" t="s">
        <v>69</v>
      </c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33" t="s">
        <v>151</v>
      </c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33" t="s">
        <v>75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76</v>
      </c>
      <c r="CJ19" s="134"/>
      <c r="CK19" s="134"/>
      <c r="CL19" s="134"/>
      <c r="CM19" s="134"/>
      <c r="CN19" s="134"/>
      <c r="CO19" s="134"/>
      <c r="CP19" s="134"/>
      <c r="CQ19" s="134"/>
      <c r="CR19" s="134"/>
      <c r="CS19" s="135"/>
      <c r="CT19" s="231" t="s">
        <v>77</v>
      </c>
      <c r="CU19" s="232"/>
      <c r="CV19" s="232"/>
      <c r="CW19" s="232"/>
      <c r="CX19" s="232"/>
      <c r="CY19" s="232"/>
      <c r="CZ19" s="232"/>
      <c r="DA19" s="233"/>
      <c r="DB19" s="179">
        <v>90</v>
      </c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1"/>
      <c r="DN19" s="179">
        <v>100</v>
      </c>
      <c r="DO19" s="180"/>
      <c r="DP19" s="180"/>
      <c r="DQ19" s="180"/>
      <c r="DR19" s="180"/>
      <c r="DS19" s="180"/>
      <c r="DT19" s="180"/>
      <c r="DU19" s="180"/>
      <c r="DV19" s="180"/>
      <c r="DW19" s="180"/>
      <c r="DX19" s="181"/>
      <c r="DY19" s="179">
        <v>10</v>
      </c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  <c r="ES19" s="180"/>
      <c r="ET19" s="181"/>
      <c r="EU19" s="179">
        <v>10</v>
      </c>
      <c r="EV19" s="180"/>
      <c r="EW19" s="180"/>
      <c r="EX19" s="180"/>
      <c r="EY19" s="180"/>
      <c r="EZ19" s="180"/>
      <c r="FA19" s="180"/>
      <c r="FB19" s="180"/>
      <c r="FC19" s="180"/>
      <c r="FD19" s="180"/>
      <c r="FE19" s="181"/>
      <c r="FF19" s="230"/>
      <c r="FG19" s="180"/>
      <c r="FH19" s="180"/>
      <c r="FI19" s="180"/>
      <c r="FJ19" s="180"/>
      <c r="FK19" s="180"/>
      <c r="FL19" s="180"/>
      <c r="FM19" s="180"/>
      <c r="FN19" s="180"/>
      <c r="FO19" s="180"/>
      <c r="FP19" s="180"/>
      <c r="FQ19" s="180"/>
      <c r="FR19" s="180"/>
      <c r="FS19" s="180"/>
      <c r="FT19" s="180"/>
      <c r="FU19" s="180"/>
      <c r="FV19" s="180"/>
      <c r="FW19" s="180"/>
      <c r="FX19" s="180"/>
      <c r="FY19" s="180"/>
      <c r="FZ19" s="181"/>
      <c r="GA19" s="133"/>
      <c r="GB19" s="134"/>
      <c r="GC19" s="134"/>
      <c r="GD19" s="134"/>
      <c r="GE19" s="134"/>
      <c r="GF19" s="134"/>
      <c r="GG19" s="134"/>
      <c r="GH19" s="134"/>
      <c r="GI19" s="134"/>
      <c r="GJ19" s="134"/>
      <c r="GK19" s="135"/>
    </row>
    <row r="20" spans="1:193" s="33" customFormat="1" ht="93.75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  <c r="P20" s="136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136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136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8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X20" s="139"/>
      <c r="BY20" s="140"/>
      <c r="BZ20" s="140"/>
      <c r="CA20" s="140"/>
      <c r="CB20" s="140"/>
      <c r="CC20" s="140"/>
      <c r="CD20" s="140"/>
      <c r="CE20" s="140"/>
      <c r="CF20" s="140"/>
      <c r="CG20" s="140"/>
      <c r="CH20" s="141"/>
      <c r="CI20" s="139"/>
      <c r="CJ20" s="140"/>
      <c r="CK20" s="140"/>
      <c r="CL20" s="140"/>
      <c r="CM20" s="140"/>
      <c r="CN20" s="140"/>
      <c r="CO20" s="140"/>
      <c r="CP20" s="140"/>
      <c r="CQ20" s="140"/>
      <c r="CR20" s="140"/>
      <c r="CS20" s="141"/>
      <c r="CT20" s="234"/>
      <c r="CU20" s="235"/>
      <c r="CV20" s="235"/>
      <c r="CW20" s="235"/>
      <c r="CX20" s="235"/>
      <c r="CY20" s="235"/>
      <c r="CZ20" s="235"/>
      <c r="DA20" s="236"/>
      <c r="DB20" s="185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7"/>
      <c r="DN20" s="185"/>
      <c r="DO20" s="186"/>
      <c r="DP20" s="186"/>
      <c r="DQ20" s="186"/>
      <c r="DR20" s="186"/>
      <c r="DS20" s="186"/>
      <c r="DT20" s="186"/>
      <c r="DU20" s="186"/>
      <c r="DV20" s="186"/>
      <c r="DW20" s="186"/>
      <c r="DX20" s="187"/>
      <c r="DY20" s="185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7"/>
      <c r="EU20" s="185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  <c r="FF20" s="185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7"/>
      <c r="GA20" s="139"/>
      <c r="GB20" s="140"/>
      <c r="GC20" s="140"/>
      <c r="GD20" s="140"/>
      <c r="GE20" s="140"/>
      <c r="GF20" s="140"/>
      <c r="GG20" s="140"/>
      <c r="GH20" s="140"/>
      <c r="GI20" s="140"/>
      <c r="GJ20" s="140"/>
      <c r="GK20" s="141"/>
    </row>
    <row r="21" spans="1:193" s="33" customFormat="1" ht="180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  <c r="P21" s="136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13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136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36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  <c r="BX21" s="162" t="s">
        <v>78</v>
      </c>
      <c r="BY21" s="163"/>
      <c r="BZ21" s="163"/>
      <c r="CA21" s="163"/>
      <c r="CB21" s="163"/>
      <c r="CC21" s="163"/>
      <c r="CD21" s="163"/>
      <c r="CE21" s="163"/>
      <c r="CF21" s="163"/>
      <c r="CG21" s="163"/>
      <c r="CH21" s="164"/>
      <c r="CI21" s="162" t="s">
        <v>76</v>
      </c>
      <c r="CJ21" s="163"/>
      <c r="CK21" s="163"/>
      <c r="CL21" s="163"/>
      <c r="CM21" s="163"/>
      <c r="CN21" s="163"/>
      <c r="CO21" s="163"/>
      <c r="CP21" s="163"/>
      <c r="CQ21" s="163"/>
      <c r="CR21" s="163"/>
      <c r="CS21" s="164"/>
      <c r="CT21" s="157" t="s">
        <v>77</v>
      </c>
      <c r="CU21" s="158"/>
      <c r="CV21" s="158"/>
      <c r="CW21" s="158"/>
      <c r="CX21" s="158"/>
      <c r="CY21" s="158"/>
      <c r="CZ21" s="158"/>
      <c r="DA21" s="159"/>
      <c r="DB21" s="227">
        <v>90</v>
      </c>
      <c r="DC21" s="228"/>
      <c r="DD21" s="228"/>
      <c r="DE21" s="228"/>
      <c r="DF21" s="228"/>
      <c r="DG21" s="228"/>
      <c r="DH21" s="228"/>
      <c r="DI21" s="228"/>
      <c r="DJ21" s="228"/>
      <c r="DK21" s="228"/>
      <c r="DL21" s="228"/>
      <c r="DM21" s="229"/>
      <c r="DN21" s="227">
        <v>100</v>
      </c>
      <c r="DO21" s="228"/>
      <c r="DP21" s="228"/>
      <c r="DQ21" s="228"/>
      <c r="DR21" s="228"/>
      <c r="DS21" s="228"/>
      <c r="DT21" s="228"/>
      <c r="DU21" s="228"/>
      <c r="DV21" s="228"/>
      <c r="DW21" s="228"/>
      <c r="DX21" s="229"/>
      <c r="DY21" s="227">
        <v>10</v>
      </c>
      <c r="DZ21" s="228"/>
      <c r="EA21" s="228"/>
      <c r="EB21" s="228"/>
      <c r="EC21" s="228"/>
      <c r="ED21" s="228"/>
      <c r="EE21" s="228"/>
      <c r="EF21" s="228"/>
      <c r="EG21" s="228"/>
      <c r="EH21" s="228"/>
      <c r="EI21" s="228"/>
      <c r="EJ21" s="228"/>
      <c r="EK21" s="228"/>
      <c r="EL21" s="228"/>
      <c r="EM21" s="228"/>
      <c r="EN21" s="228"/>
      <c r="EO21" s="228"/>
      <c r="EP21" s="228"/>
      <c r="EQ21" s="228"/>
      <c r="ER21" s="228"/>
      <c r="ES21" s="228"/>
      <c r="ET21" s="229"/>
      <c r="EU21" s="227"/>
      <c r="EV21" s="228"/>
      <c r="EW21" s="228"/>
      <c r="EX21" s="228"/>
      <c r="EY21" s="228"/>
      <c r="EZ21" s="228"/>
      <c r="FA21" s="228"/>
      <c r="FB21" s="228"/>
      <c r="FC21" s="228"/>
      <c r="FD21" s="228"/>
      <c r="FE21" s="228"/>
      <c r="FF21" s="228"/>
      <c r="FG21" s="228"/>
      <c r="FH21" s="228"/>
      <c r="FI21" s="228"/>
      <c r="FJ21" s="228"/>
      <c r="FK21" s="228"/>
      <c r="FL21" s="228"/>
      <c r="FM21" s="228"/>
      <c r="FN21" s="228"/>
      <c r="FO21" s="228"/>
      <c r="FP21" s="228"/>
      <c r="FQ21" s="228"/>
      <c r="FR21" s="228"/>
      <c r="FS21" s="228"/>
      <c r="FT21" s="228"/>
      <c r="FU21" s="228"/>
      <c r="FV21" s="228"/>
      <c r="FW21" s="228"/>
      <c r="FX21" s="228"/>
      <c r="FY21" s="228"/>
      <c r="FZ21" s="229"/>
      <c r="GA21" s="162"/>
      <c r="GB21" s="163"/>
      <c r="GC21" s="163"/>
      <c r="GD21" s="163"/>
      <c r="GE21" s="163"/>
      <c r="GF21" s="163"/>
      <c r="GG21" s="163"/>
      <c r="GH21" s="163"/>
      <c r="GI21" s="163"/>
      <c r="GJ21" s="163"/>
      <c r="GK21" s="164"/>
    </row>
    <row r="22" spans="1:193" s="33" customFormat="1" ht="117.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39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1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  <c r="AN22" s="139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39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1"/>
      <c r="BX22" s="162" t="s">
        <v>79</v>
      </c>
      <c r="BY22" s="163"/>
      <c r="BZ22" s="163"/>
      <c r="CA22" s="163"/>
      <c r="CB22" s="163"/>
      <c r="CC22" s="163"/>
      <c r="CD22" s="163"/>
      <c r="CE22" s="163"/>
      <c r="CF22" s="163"/>
      <c r="CG22" s="163"/>
      <c r="CH22" s="164"/>
      <c r="CI22" s="162" t="s">
        <v>76</v>
      </c>
      <c r="CJ22" s="163"/>
      <c r="CK22" s="163"/>
      <c r="CL22" s="163"/>
      <c r="CM22" s="163"/>
      <c r="CN22" s="163"/>
      <c r="CO22" s="163"/>
      <c r="CP22" s="163"/>
      <c r="CQ22" s="163"/>
      <c r="CR22" s="163"/>
      <c r="CS22" s="164"/>
      <c r="CT22" s="157" t="s">
        <v>77</v>
      </c>
      <c r="CU22" s="158"/>
      <c r="CV22" s="158"/>
      <c r="CW22" s="158"/>
      <c r="CX22" s="158"/>
      <c r="CY22" s="158"/>
      <c r="CZ22" s="158"/>
      <c r="DA22" s="159"/>
      <c r="DB22" s="227">
        <v>10</v>
      </c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9"/>
      <c r="DN22" s="157" t="s">
        <v>186</v>
      </c>
      <c r="DO22" s="158"/>
      <c r="DP22" s="158"/>
      <c r="DQ22" s="158"/>
      <c r="DR22" s="158"/>
      <c r="DS22" s="158"/>
      <c r="DT22" s="158"/>
      <c r="DU22" s="158"/>
      <c r="DV22" s="158"/>
      <c r="DW22" s="158"/>
      <c r="DX22" s="159"/>
      <c r="DY22" s="227">
        <v>10</v>
      </c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9"/>
      <c r="EU22" s="227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9"/>
      <c r="GA22" s="162"/>
      <c r="GB22" s="163"/>
      <c r="GC22" s="163"/>
      <c r="GD22" s="163"/>
      <c r="GE22" s="163"/>
      <c r="GF22" s="163"/>
      <c r="GG22" s="163"/>
      <c r="GH22" s="163"/>
      <c r="GI22" s="163"/>
      <c r="GJ22" s="163"/>
      <c r="GK22" s="164"/>
    </row>
    <row r="23" s="9" customFormat="1" ht="15.75"/>
    <row r="24" s="9" customFormat="1" ht="15.75">
      <c r="A24" s="9" t="s">
        <v>56</v>
      </c>
    </row>
    <row r="25" s="9" customFormat="1" ht="13.5" customHeight="1"/>
    <row r="26" spans="1:193" s="2" customFormat="1" ht="13.5" customHeight="1">
      <c r="A26" s="108" t="s">
        <v>19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08" t="s">
        <v>59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 t="s">
        <v>53</v>
      </c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10"/>
      <c r="BV26" s="167" t="s">
        <v>57</v>
      </c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9"/>
      <c r="GB26" s="108" t="s">
        <v>33</v>
      </c>
      <c r="GC26" s="109"/>
      <c r="GD26" s="109"/>
      <c r="GE26" s="109"/>
      <c r="GF26" s="109"/>
      <c r="GG26" s="109"/>
      <c r="GH26" s="109"/>
      <c r="GI26" s="109"/>
      <c r="GJ26" s="109"/>
      <c r="GK26" s="110"/>
    </row>
    <row r="27" spans="1:193" s="2" customFormat="1" ht="66.7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3"/>
      <c r="AX27" s="111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3"/>
      <c r="BV27" s="129" t="s">
        <v>117</v>
      </c>
      <c r="BW27" s="129"/>
      <c r="BX27" s="129"/>
      <c r="BY27" s="129"/>
      <c r="BZ27" s="129"/>
      <c r="CA27" s="129"/>
      <c r="CB27" s="129"/>
      <c r="CC27" s="129"/>
      <c r="CD27" s="129"/>
      <c r="CE27" s="129"/>
      <c r="CF27" s="133" t="s">
        <v>34</v>
      </c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5"/>
      <c r="CX27" s="108" t="s">
        <v>58</v>
      </c>
      <c r="CY27" s="109"/>
      <c r="CZ27" s="109"/>
      <c r="DA27" s="109"/>
      <c r="DB27" s="109"/>
      <c r="DC27" s="109"/>
      <c r="DD27" s="109"/>
      <c r="DE27" s="109"/>
      <c r="DF27" s="109"/>
      <c r="DG27" s="109"/>
      <c r="DH27" s="110"/>
      <c r="DI27" s="108" t="s">
        <v>35</v>
      </c>
      <c r="DJ27" s="109"/>
      <c r="DK27" s="109"/>
      <c r="DL27" s="109"/>
      <c r="DM27" s="109"/>
      <c r="DN27" s="109"/>
      <c r="DO27" s="109"/>
      <c r="DP27" s="109"/>
      <c r="DQ27" s="110"/>
      <c r="DR27" s="108" t="s">
        <v>113</v>
      </c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10"/>
      <c r="EX27" s="108" t="s">
        <v>32</v>
      </c>
      <c r="EY27" s="109"/>
      <c r="EZ27" s="109"/>
      <c r="FA27" s="109"/>
      <c r="FB27" s="109"/>
      <c r="FC27" s="109"/>
      <c r="FD27" s="109"/>
      <c r="FE27" s="109"/>
      <c r="FF27" s="109"/>
      <c r="FG27" s="110"/>
      <c r="FH27" s="108" t="s">
        <v>118</v>
      </c>
      <c r="FI27" s="109"/>
      <c r="FJ27" s="109"/>
      <c r="FK27" s="109"/>
      <c r="FL27" s="109"/>
      <c r="FM27" s="109"/>
      <c r="FN27" s="109"/>
      <c r="FO27" s="109"/>
      <c r="FP27" s="109"/>
      <c r="FQ27" s="110"/>
      <c r="FR27" s="108" t="s">
        <v>111</v>
      </c>
      <c r="FS27" s="109"/>
      <c r="FT27" s="109"/>
      <c r="FU27" s="109"/>
      <c r="FV27" s="109"/>
      <c r="FW27" s="109"/>
      <c r="FX27" s="109"/>
      <c r="FY27" s="109"/>
      <c r="FZ27" s="109"/>
      <c r="GA27" s="110"/>
      <c r="GB27" s="111"/>
      <c r="GC27" s="112"/>
      <c r="GD27" s="112"/>
      <c r="GE27" s="112"/>
      <c r="GF27" s="112"/>
      <c r="GG27" s="112"/>
      <c r="GH27" s="112"/>
      <c r="GI27" s="112"/>
      <c r="GJ27" s="112"/>
      <c r="GK27" s="113"/>
    </row>
    <row r="28" spans="1:193" s="2" customFormat="1" ht="14.2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214" t="s">
        <v>115</v>
      </c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6"/>
      <c r="Z28" s="214" t="s">
        <v>107</v>
      </c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6"/>
      <c r="AL28" s="214" t="s">
        <v>108</v>
      </c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6"/>
      <c r="AX28" s="214" t="s">
        <v>116</v>
      </c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6"/>
      <c r="BJ28" s="214" t="s">
        <v>110</v>
      </c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6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33" t="s">
        <v>103</v>
      </c>
      <c r="CG28" s="134"/>
      <c r="CH28" s="134"/>
      <c r="CI28" s="134"/>
      <c r="CJ28" s="134"/>
      <c r="CK28" s="134"/>
      <c r="CL28" s="134"/>
      <c r="CM28" s="134"/>
      <c r="CN28" s="134"/>
      <c r="CO28" s="135"/>
      <c r="CP28" s="133" t="s">
        <v>21</v>
      </c>
      <c r="CQ28" s="134"/>
      <c r="CR28" s="134"/>
      <c r="CS28" s="134"/>
      <c r="CT28" s="134"/>
      <c r="CU28" s="134"/>
      <c r="CV28" s="134"/>
      <c r="CW28" s="135"/>
      <c r="CX28" s="111"/>
      <c r="CY28" s="112"/>
      <c r="CZ28" s="112"/>
      <c r="DA28" s="112"/>
      <c r="DB28" s="112"/>
      <c r="DC28" s="112"/>
      <c r="DD28" s="112"/>
      <c r="DE28" s="112"/>
      <c r="DF28" s="112"/>
      <c r="DG28" s="112"/>
      <c r="DH28" s="113"/>
      <c r="DI28" s="111"/>
      <c r="DJ28" s="112"/>
      <c r="DK28" s="112"/>
      <c r="DL28" s="112"/>
      <c r="DM28" s="112"/>
      <c r="DN28" s="112"/>
      <c r="DO28" s="112"/>
      <c r="DP28" s="112"/>
      <c r="DQ28" s="113"/>
      <c r="DR28" s="111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3"/>
      <c r="EX28" s="111"/>
      <c r="EY28" s="112"/>
      <c r="EZ28" s="112"/>
      <c r="FA28" s="112"/>
      <c r="FB28" s="112"/>
      <c r="FC28" s="112"/>
      <c r="FD28" s="112"/>
      <c r="FE28" s="112"/>
      <c r="FF28" s="112"/>
      <c r="FG28" s="113"/>
      <c r="FH28" s="111"/>
      <c r="FI28" s="112"/>
      <c r="FJ28" s="112"/>
      <c r="FK28" s="112"/>
      <c r="FL28" s="112"/>
      <c r="FM28" s="112"/>
      <c r="FN28" s="112"/>
      <c r="FO28" s="112"/>
      <c r="FP28" s="112"/>
      <c r="FQ28" s="113"/>
      <c r="FR28" s="111"/>
      <c r="FS28" s="112"/>
      <c r="FT28" s="112"/>
      <c r="FU28" s="112"/>
      <c r="FV28" s="112"/>
      <c r="FW28" s="112"/>
      <c r="FX28" s="112"/>
      <c r="FY28" s="112"/>
      <c r="FZ28" s="112"/>
      <c r="GA28" s="113"/>
      <c r="GB28" s="111"/>
      <c r="GC28" s="112"/>
      <c r="GD28" s="112"/>
      <c r="GE28" s="112"/>
      <c r="GF28" s="112"/>
      <c r="GG28" s="112"/>
      <c r="GH28" s="112"/>
      <c r="GI28" s="112"/>
      <c r="GJ28" s="112"/>
      <c r="GK28" s="113"/>
    </row>
    <row r="29" spans="1:193" s="2" customFormat="1" ht="78.7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217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217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9"/>
      <c r="AL29" s="217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9"/>
      <c r="AX29" s="217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9"/>
      <c r="BJ29" s="217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39"/>
      <c r="CG29" s="140"/>
      <c r="CH29" s="140"/>
      <c r="CI29" s="140"/>
      <c r="CJ29" s="140"/>
      <c r="CK29" s="140"/>
      <c r="CL29" s="140"/>
      <c r="CM29" s="140"/>
      <c r="CN29" s="140"/>
      <c r="CO29" s="141"/>
      <c r="CP29" s="139"/>
      <c r="CQ29" s="140"/>
      <c r="CR29" s="140"/>
      <c r="CS29" s="140"/>
      <c r="CT29" s="140"/>
      <c r="CU29" s="140"/>
      <c r="CV29" s="140"/>
      <c r="CW29" s="141"/>
      <c r="CX29" s="114"/>
      <c r="CY29" s="115"/>
      <c r="CZ29" s="115"/>
      <c r="DA29" s="115"/>
      <c r="DB29" s="115"/>
      <c r="DC29" s="115"/>
      <c r="DD29" s="115"/>
      <c r="DE29" s="115"/>
      <c r="DF29" s="115"/>
      <c r="DG29" s="115"/>
      <c r="DH29" s="116"/>
      <c r="DI29" s="114"/>
      <c r="DJ29" s="115"/>
      <c r="DK29" s="115"/>
      <c r="DL29" s="115"/>
      <c r="DM29" s="115"/>
      <c r="DN29" s="115"/>
      <c r="DO29" s="115"/>
      <c r="DP29" s="115"/>
      <c r="DQ29" s="116"/>
      <c r="DR29" s="114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6"/>
      <c r="EX29" s="114"/>
      <c r="EY29" s="115"/>
      <c r="EZ29" s="115"/>
      <c r="FA29" s="115"/>
      <c r="FB29" s="115"/>
      <c r="FC29" s="115"/>
      <c r="FD29" s="115"/>
      <c r="FE29" s="115"/>
      <c r="FF29" s="115"/>
      <c r="FG29" s="116"/>
      <c r="FH29" s="114"/>
      <c r="FI29" s="115"/>
      <c r="FJ29" s="115"/>
      <c r="FK29" s="115"/>
      <c r="FL29" s="115"/>
      <c r="FM29" s="115"/>
      <c r="FN29" s="115"/>
      <c r="FO29" s="115"/>
      <c r="FP29" s="115"/>
      <c r="FQ29" s="116"/>
      <c r="FR29" s="114"/>
      <c r="FS29" s="115"/>
      <c r="FT29" s="115"/>
      <c r="FU29" s="115"/>
      <c r="FV29" s="115"/>
      <c r="FW29" s="115"/>
      <c r="FX29" s="115"/>
      <c r="FY29" s="115"/>
      <c r="FZ29" s="115"/>
      <c r="GA29" s="116"/>
      <c r="GB29" s="114"/>
      <c r="GC29" s="115"/>
      <c r="GD29" s="115"/>
      <c r="GE29" s="115"/>
      <c r="GF29" s="115"/>
      <c r="GG29" s="115"/>
      <c r="GH29" s="115"/>
      <c r="GI29" s="115"/>
      <c r="GJ29" s="115"/>
      <c r="GK29" s="116"/>
    </row>
    <row r="30" spans="1:193" s="16" customFormat="1" ht="12.75">
      <c r="A30" s="117">
        <v>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17">
        <v>2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117">
        <v>3</v>
      </c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165">
        <v>4</v>
      </c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17">
        <v>5</v>
      </c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65">
        <v>6</v>
      </c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>
        <v>7</v>
      </c>
      <c r="BW30" s="165"/>
      <c r="BX30" s="165"/>
      <c r="BY30" s="165"/>
      <c r="BZ30" s="165"/>
      <c r="CA30" s="165"/>
      <c r="CB30" s="165"/>
      <c r="CC30" s="165"/>
      <c r="CD30" s="165"/>
      <c r="CE30" s="165"/>
      <c r="CF30" s="117">
        <v>8</v>
      </c>
      <c r="CG30" s="118"/>
      <c r="CH30" s="118"/>
      <c r="CI30" s="118"/>
      <c r="CJ30" s="118"/>
      <c r="CK30" s="118"/>
      <c r="CL30" s="118"/>
      <c r="CM30" s="118"/>
      <c r="CN30" s="118"/>
      <c r="CO30" s="119"/>
      <c r="CP30" s="117">
        <v>9</v>
      </c>
      <c r="CQ30" s="118"/>
      <c r="CR30" s="118"/>
      <c r="CS30" s="118"/>
      <c r="CT30" s="118"/>
      <c r="CU30" s="118"/>
      <c r="CV30" s="118"/>
      <c r="CW30" s="119"/>
      <c r="CX30" s="117">
        <v>10</v>
      </c>
      <c r="CY30" s="118"/>
      <c r="CZ30" s="118"/>
      <c r="DA30" s="118"/>
      <c r="DB30" s="118"/>
      <c r="DC30" s="118"/>
      <c r="DD30" s="118"/>
      <c r="DE30" s="118"/>
      <c r="DF30" s="118"/>
      <c r="DG30" s="118"/>
      <c r="DH30" s="119"/>
      <c r="DI30" s="117">
        <v>11</v>
      </c>
      <c r="DJ30" s="118"/>
      <c r="DK30" s="118"/>
      <c r="DL30" s="118"/>
      <c r="DM30" s="118"/>
      <c r="DN30" s="118"/>
      <c r="DO30" s="118"/>
      <c r="DP30" s="118"/>
      <c r="DQ30" s="119"/>
      <c r="DR30" s="117">
        <v>12</v>
      </c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9"/>
      <c r="EX30" s="117">
        <v>13</v>
      </c>
      <c r="EY30" s="118"/>
      <c r="EZ30" s="118"/>
      <c r="FA30" s="118"/>
      <c r="FB30" s="118"/>
      <c r="FC30" s="118"/>
      <c r="FD30" s="118"/>
      <c r="FE30" s="118"/>
      <c r="FF30" s="118"/>
      <c r="FG30" s="119"/>
      <c r="FH30" s="117">
        <v>13</v>
      </c>
      <c r="FI30" s="118"/>
      <c r="FJ30" s="118"/>
      <c r="FK30" s="118"/>
      <c r="FL30" s="118"/>
      <c r="FM30" s="118"/>
      <c r="FN30" s="118"/>
      <c r="FO30" s="118"/>
      <c r="FP30" s="118"/>
      <c r="FQ30" s="119"/>
      <c r="FR30" s="117">
        <v>14</v>
      </c>
      <c r="FS30" s="118"/>
      <c r="FT30" s="118"/>
      <c r="FU30" s="118"/>
      <c r="FV30" s="118"/>
      <c r="FW30" s="118"/>
      <c r="FX30" s="118"/>
      <c r="FY30" s="118"/>
      <c r="FZ30" s="118"/>
      <c r="GA30" s="119"/>
      <c r="GB30" s="117">
        <v>15</v>
      </c>
      <c r="GC30" s="118"/>
      <c r="GD30" s="118"/>
      <c r="GE30" s="118"/>
      <c r="GF30" s="118"/>
      <c r="GG30" s="118"/>
      <c r="GH30" s="118"/>
      <c r="GI30" s="118"/>
      <c r="GJ30" s="118"/>
      <c r="GK30" s="119"/>
    </row>
    <row r="31" spans="1:193" s="28" customFormat="1" ht="127.5" customHeight="1">
      <c r="A31" s="202" t="s">
        <v>153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  <c r="N31" s="162" t="s">
        <v>121</v>
      </c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4"/>
      <c r="Z31" s="162" t="s">
        <v>73</v>
      </c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4"/>
      <c r="AL31" s="160" t="s">
        <v>74</v>
      </c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227" t="s">
        <v>69</v>
      </c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9"/>
      <c r="BJ31" s="160" t="s">
        <v>151</v>
      </c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 t="s">
        <v>70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162" t="s">
        <v>71</v>
      </c>
      <c r="CG31" s="163"/>
      <c r="CH31" s="163"/>
      <c r="CI31" s="163"/>
      <c r="CJ31" s="163"/>
      <c r="CK31" s="163"/>
      <c r="CL31" s="163"/>
      <c r="CM31" s="163"/>
      <c r="CN31" s="163"/>
      <c r="CO31" s="164"/>
      <c r="CP31" s="157" t="s">
        <v>72</v>
      </c>
      <c r="CQ31" s="158"/>
      <c r="CR31" s="158"/>
      <c r="CS31" s="158"/>
      <c r="CT31" s="158"/>
      <c r="CU31" s="158"/>
      <c r="CV31" s="158"/>
      <c r="CW31" s="159"/>
      <c r="CX31" s="148">
        <v>757</v>
      </c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>
        <v>757</v>
      </c>
      <c r="DJ31" s="148"/>
      <c r="DK31" s="148"/>
      <c r="DL31" s="148"/>
      <c r="DM31" s="148"/>
      <c r="DN31" s="148"/>
      <c r="DO31" s="148"/>
      <c r="DP31" s="148"/>
      <c r="DQ31" s="148"/>
      <c r="DR31" s="148">
        <v>10</v>
      </c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56">
        <v>0.061</v>
      </c>
      <c r="EY31" s="148"/>
      <c r="EZ31" s="148"/>
      <c r="FA31" s="148"/>
      <c r="FB31" s="148"/>
      <c r="FC31" s="148"/>
      <c r="FD31" s="148"/>
      <c r="FE31" s="148"/>
      <c r="FF31" s="148"/>
      <c r="FG31" s="148"/>
      <c r="FH31" s="157"/>
      <c r="FI31" s="158"/>
      <c r="FJ31" s="158"/>
      <c r="FK31" s="158"/>
      <c r="FL31" s="158"/>
      <c r="FM31" s="158"/>
      <c r="FN31" s="158"/>
      <c r="FO31" s="158"/>
      <c r="FP31" s="158"/>
      <c r="FQ31" s="159"/>
      <c r="FR31" s="224"/>
      <c r="FS31" s="225"/>
      <c r="FT31" s="225"/>
      <c r="FU31" s="225"/>
      <c r="FV31" s="225"/>
      <c r="FW31" s="225"/>
      <c r="FX31" s="225"/>
      <c r="FY31" s="225"/>
      <c r="FZ31" s="225"/>
      <c r="GA31" s="226"/>
      <c r="GB31" s="152">
        <v>372.95</v>
      </c>
      <c r="GC31" s="153"/>
      <c r="GD31" s="153"/>
      <c r="GE31" s="153"/>
      <c r="GF31" s="153"/>
      <c r="GG31" s="153"/>
      <c r="GH31" s="153"/>
      <c r="GI31" s="153"/>
      <c r="GJ31" s="153"/>
      <c r="GK31" s="15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30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</sheetData>
  <sheetProtection/>
  <mergeCells count="125">
    <mergeCell ref="A1:GK1"/>
    <mergeCell ref="CE3:CJ3"/>
    <mergeCell ref="A5:AU5"/>
    <mergeCell ref="AV5:DI5"/>
    <mergeCell ref="FY5:GK7"/>
    <mergeCell ref="A6:DI6"/>
    <mergeCell ref="A7:BF7"/>
    <mergeCell ref="BG7:DI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BL18:BW18"/>
    <mergeCell ref="BX18:CH18"/>
    <mergeCell ref="CI18:CS18"/>
    <mergeCell ref="CT18:DA18"/>
    <mergeCell ref="DB18:DM18"/>
    <mergeCell ref="DN18:DX18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CI19:CS20"/>
    <mergeCell ref="CT19:DA20"/>
    <mergeCell ref="DB19:DM20"/>
    <mergeCell ref="DN19:DX20"/>
    <mergeCell ref="DY19:ET20"/>
    <mergeCell ref="EU19:FE20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BX22:CH22"/>
    <mergeCell ref="CI22:CS22"/>
    <mergeCell ref="CT22:DA22"/>
    <mergeCell ref="DB22:DM22"/>
    <mergeCell ref="DN22:DX22"/>
    <mergeCell ref="DY22:ET22"/>
    <mergeCell ref="FR27:GA29"/>
    <mergeCell ref="EU22:FZ22"/>
    <mergeCell ref="GA22:GK22"/>
    <mergeCell ref="A26:M29"/>
    <mergeCell ref="N26:AW27"/>
    <mergeCell ref="AX26:BU27"/>
    <mergeCell ref="BV26:GA26"/>
    <mergeCell ref="GB26:GK29"/>
    <mergeCell ref="BV27:CE29"/>
    <mergeCell ref="CF27:CW27"/>
    <mergeCell ref="CF28:CO29"/>
    <mergeCell ref="CP28:CW29"/>
    <mergeCell ref="DI27:DQ29"/>
    <mergeCell ref="DR27:EW29"/>
    <mergeCell ref="EX27:FG29"/>
    <mergeCell ref="FH27:FQ29"/>
    <mergeCell ref="CX27:DH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W30"/>
    <mergeCell ref="EX30:FG30"/>
    <mergeCell ref="FH30:FQ30"/>
    <mergeCell ref="FR30:GA30"/>
    <mergeCell ref="GB30:GK30"/>
    <mergeCell ref="A31:M31"/>
    <mergeCell ref="N31:Y31"/>
    <mergeCell ref="Z31:AK31"/>
    <mergeCell ref="AL31:AW31"/>
    <mergeCell ref="AX31:BI31"/>
    <mergeCell ref="BJ31:BU31"/>
    <mergeCell ref="EX31:FG31"/>
    <mergeCell ref="FH31:FQ31"/>
    <mergeCell ref="FR31:GA31"/>
    <mergeCell ref="GB31:GK31"/>
    <mergeCell ref="BV31:CE31"/>
    <mergeCell ref="CF31:CO31"/>
    <mergeCell ref="CP31:CW31"/>
    <mergeCell ref="CX31:DH31"/>
    <mergeCell ref="DI31:DQ31"/>
    <mergeCell ref="DR31:EW31"/>
    <mergeCell ref="P16:AA17"/>
    <mergeCell ref="AB16:AM17"/>
    <mergeCell ref="AN16:AY17"/>
    <mergeCell ref="AZ16:BK17"/>
    <mergeCell ref="BL16:BW17"/>
    <mergeCell ref="N28:Y29"/>
    <mergeCell ref="Z28:AK29"/>
    <mergeCell ref="AX28:BI29"/>
    <mergeCell ref="BJ28:BU29"/>
    <mergeCell ref="AL28:AW2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9"/>
  <sheetViews>
    <sheetView view="pageBreakPreview" zoomScaleSheetLayoutView="100" zoomScalePageLayoutView="0" workbookViewId="0" topLeftCell="A25">
      <selection activeCell="GB31" sqref="GB31:GK31"/>
    </sheetView>
  </sheetViews>
  <sheetFormatPr defaultColWidth="0.875" defaultRowHeight="12.75"/>
  <cols>
    <col min="1" max="12" width="0.875" style="1" customWidth="1"/>
    <col min="13" max="13" width="2.00390625" style="1" customWidth="1"/>
    <col min="14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5" width="0.87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3.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92" width="0.875" style="1" customWidth="1"/>
    <col min="193" max="193" width="14.625" style="1" customWidth="1"/>
    <col min="194" max="16384" width="0.875" style="1" customWidth="1"/>
  </cols>
  <sheetData>
    <row r="1" spans="1:193" s="9" customFormat="1" ht="18.75">
      <c r="A1" s="188" t="s">
        <v>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</row>
    <row r="2" s="9" customFormat="1" ht="15.75"/>
    <row r="3" spans="82:88" s="14" customFormat="1" ht="15.75">
      <c r="CD3" s="15" t="s">
        <v>15</v>
      </c>
      <c r="CE3" s="189" t="s">
        <v>122</v>
      </c>
      <c r="CF3" s="189"/>
      <c r="CG3" s="189"/>
      <c r="CH3" s="189"/>
      <c r="CI3" s="189"/>
      <c r="CJ3" s="189"/>
    </row>
    <row r="4" s="9" customFormat="1" ht="16.5" thickBot="1"/>
    <row r="5" spans="1:193" s="9" customFormat="1" ht="15.75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201" t="s">
        <v>67</v>
      </c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FW5" s="10" t="s">
        <v>16</v>
      </c>
      <c r="FY5" s="255" t="s">
        <v>124</v>
      </c>
      <c r="FZ5" s="256"/>
      <c r="GA5" s="256"/>
      <c r="GB5" s="256"/>
      <c r="GC5" s="256"/>
      <c r="GD5" s="256"/>
      <c r="GE5" s="256"/>
      <c r="GF5" s="256"/>
      <c r="GG5" s="256"/>
      <c r="GH5" s="256"/>
      <c r="GI5" s="256"/>
      <c r="GJ5" s="256"/>
      <c r="GK5" s="257"/>
    </row>
    <row r="6" spans="1:193" s="9" customFormat="1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FW6" s="10" t="s">
        <v>147</v>
      </c>
      <c r="FY6" s="258"/>
      <c r="FZ6" s="259"/>
      <c r="GA6" s="259"/>
      <c r="GB6" s="259"/>
      <c r="GC6" s="259"/>
      <c r="GD6" s="259"/>
      <c r="GE6" s="259"/>
      <c r="GF6" s="259"/>
      <c r="GG6" s="259"/>
      <c r="GH6" s="259"/>
      <c r="GI6" s="259"/>
      <c r="GJ6" s="259"/>
      <c r="GK6" s="260"/>
    </row>
    <row r="7" spans="1:193" s="9" customFormat="1" ht="16.5" thickBot="1">
      <c r="A7" s="190" t="s">
        <v>49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200" t="s">
        <v>68</v>
      </c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FW7" s="10" t="s">
        <v>148</v>
      </c>
      <c r="FY7" s="261"/>
      <c r="FZ7" s="262"/>
      <c r="GA7" s="262"/>
      <c r="GB7" s="262"/>
      <c r="GC7" s="262"/>
      <c r="GD7" s="262"/>
      <c r="GE7" s="262"/>
      <c r="GF7" s="262"/>
      <c r="GG7" s="262"/>
      <c r="GH7" s="262"/>
      <c r="GI7" s="262"/>
      <c r="GJ7" s="262"/>
      <c r="GK7" s="263"/>
    </row>
    <row r="8" spans="1:113" s="9" customFormat="1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</row>
    <row r="9" spans="1:113" s="9" customFormat="1" ht="15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</row>
    <row r="10" s="9" customFormat="1" ht="10.5" customHeight="1"/>
    <row r="11" s="9" customFormat="1" ht="15.75">
      <c r="A11" s="9" t="s">
        <v>50</v>
      </c>
    </row>
    <row r="12" s="9" customFormat="1" ht="15.75">
      <c r="A12" s="9" t="s">
        <v>51</v>
      </c>
    </row>
    <row r="13" s="9" customFormat="1" ht="13.5" customHeight="1"/>
    <row r="14" spans="1:19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52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53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54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9"/>
    </row>
    <row r="15" spans="1:193" s="2" customFormat="1" ht="66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55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10"/>
      <c r="DN15" s="108" t="s">
        <v>30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10"/>
      <c r="DY15" s="129" t="s">
        <v>113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 t="s">
        <v>112</v>
      </c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08" t="s">
        <v>111</v>
      </c>
      <c r="GB15" s="109"/>
      <c r="GC15" s="109"/>
      <c r="GD15" s="109"/>
      <c r="GE15" s="109"/>
      <c r="GF15" s="109"/>
      <c r="GG15" s="109"/>
      <c r="GH15" s="109"/>
      <c r="GI15" s="109"/>
      <c r="GJ15" s="109"/>
      <c r="GK15" s="110"/>
    </row>
    <row r="16" spans="1:19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114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107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108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109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11"/>
      <c r="GB16" s="112"/>
      <c r="GC16" s="112"/>
      <c r="GD16" s="112"/>
      <c r="GE16" s="112"/>
      <c r="GF16" s="112"/>
      <c r="GG16" s="112"/>
      <c r="GH16" s="112"/>
      <c r="GI16" s="112"/>
      <c r="GJ16" s="112"/>
      <c r="GK16" s="113"/>
    </row>
    <row r="17" spans="1:193" s="2" customFormat="1" ht="89.2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14"/>
      <c r="GB17" s="115"/>
      <c r="GC17" s="115"/>
      <c r="GD17" s="115"/>
      <c r="GE17" s="115"/>
      <c r="GF17" s="115"/>
      <c r="GG17" s="115"/>
      <c r="GH17" s="115"/>
      <c r="GI17" s="115"/>
      <c r="GJ17" s="115"/>
      <c r="GK17" s="116"/>
    </row>
    <row r="18" spans="1:19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11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  <c r="DY18" s="117">
        <v>12</v>
      </c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17">
        <v>13</v>
      </c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9"/>
      <c r="GA18" s="117">
        <v>14</v>
      </c>
      <c r="GB18" s="118"/>
      <c r="GC18" s="118"/>
      <c r="GD18" s="118"/>
      <c r="GE18" s="118"/>
      <c r="GF18" s="118"/>
      <c r="GG18" s="118"/>
      <c r="GH18" s="118"/>
      <c r="GI18" s="118"/>
      <c r="GJ18" s="118"/>
      <c r="GK18" s="119"/>
    </row>
    <row r="19" spans="1:193" s="28" customFormat="1" ht="12.75" customHeight="1">
      <c r="A19" s="170" t="s">
        <v>164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179" t="s">
        <v>106</v>
      </c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1"/>
      <c r="AB19" s="133" t="s">
        <v>125</v>
      </c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5"/>
      <c r="AN19" s="133" t="s">
        <v>65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5"/>
      <c r="AZ19" s="133" t="s">
        <v>69</v>
      </c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33" t="s">
        <v>151</v>
      </c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42" t="s">
        <v>75</v>
      </c>
      <c r="BY19" s="143"/>
      <c r="BZ19" s="143"/>
      <c r="CA19" s="143"/>
      <c r="CB19" s="143"/>
      <c r="CC19" s="143"/>
      <c r="CD19" s="143"/>
      <c r="CE19" s="143"/>
      <c r="CF19" s="143"/>
      <c r="CG19" s="143"/>
      <c r="CH19" s="144"/>
      <c r="CI19" s="142" t="s">
        <v>76</v>
      </c>
      <c r="CJ19" s="143"/>
      <c r="CK19" s="143"/>
      <c r="CL19" s="143"/>
      <c r="CM19" s="143"/>
      <c r="CN19" s="143"/>
      <c r="CO19" s="143"/>
      <c r="CP19" s="143"/>
      <c r="CQ19" s="143"/>
      <c r="CR19" s="143"/>
      <c r="CS19" s="144"/>
      <c r="CT19" s="208" t="s">
        <v>77</v>
      </c>
      <c r="CU19" s="209"/>
      <c r="CV19" s="209"/>
      <c r="CW19" s="209"/>
      <c r="CX19" s="209"/>
      <c r="CY19" s="209"/>
      <c r="CZ19" s="209"/>
      <c r="DA19" s="210"/>
      <c r="DB19" s="120">
        <v>90</v>
      </c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2"/>
      <c r="DN19" s="120">
        <v>100</v>
      </c>
      <c r="DO19" s="121"/>
      <c r="DP19" s="121"/>
      <c r="DQ19" s="121"/>
      <c r="DR19" s="121"/>
      <c r="DS19" s="121"/>
      <c r="DT19" s="121"/>
      <c r="DU19" s="121"/>
      <c r="DV19" s="121"/>
      <c r="DW19" s="121"/>
      <c r="DX19" s="122"/>
      <c r="DY19" s="120">
        <v>10</v>
      </c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2"/>
      <c r="EU19" s="120">
        <v>10</v>
      </c>
      <c r="EV19" s="121"/>
      <c r="EW19" s="121"/>
      <c r="EX19" s="121"/>
      <c r="EY19" s="121"/>
      <c r="EZ19" s="121"/>
      <c r="FA19" s="121"/>
      <c r="FB19" s="121"/>
      <c r="FC19" s="121"/>
      <c r="FD19" s="121"/>
      <c r="FE19" s="122"/>
      <c r="FF19" s="166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2"/>
      <c r="GA19" s="142"/>
      <c r="GB19" s="143"/>
      <c r="GC19" s="143"/>
      <c r="GD19" s="143"/>
      <c r="GE19" s="143"/>
      <c r="GF19" s="143"/>
      <c r="GG19" s="143"/>
      <c r="GH19" s="143"/>
      <c r="GI19" s="143"/>
      <c r="GJ19" s="143"/>
      <c r="GK19" s="144"/>
    </row>
    <row r="20" spans="1:193" s="28" customFormat="1" ht="93.75" customHeight="1">
      <c r="A20" s="173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5"/>
      <c r="P20" s="182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4"/>
      <c r="AB20" s="13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8"/>
      <c r="AN20" s="136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8"/>
      <c r="AZ20" s="136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8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X20" s="145"/>
      <c r="BY20" s="146"/>
      <c r="BZ20" s="146"/>
      <c r="CA20" s="146"/>
      <c r="CB20" s="146"/>
      <c r="CC20" s="146"/>
      <c r="CD20" s="146"/>
      <c r="CE20" s="146"/>
      <c r="CF20" s="146"/>
      <c r="CG20" s="146"/>
      <c r="CH20" s="147"/>
      <c r="CI20" s="145"/>
      <c r="CJ20" s="146"/>
      <c r="CK20" s="146"/>
      <c r="CL20" s="146"/>
      <c r="CM20" s="146"/>
      <c r="CN20" s="146"/>
      <c r="CO20" s="146"/>
      <c r="CP20" s="146"/>
      <c r="CQ20" s="146"/>
      <c r="CR20" s="146"/>
      <c r="CS20" s="147"/>
      <c r="CT20" s="211"/>
      <c r="CU20" s="212"/>
      <c r="CV20" s="212"/>
      <c r="CW20" s="212"/>
      <c r="CX20" s="212"/>
      <c r="CY20" s="212"/>
      <c r="CZ20" s="212"/>
      <c r="DA20" s="213"/>
      <c r="DB20" s="123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  <c r="DN20" s="123"/>
      <c r="DO20" s="124"/>
      <c r="DP20" s="124"/>
      <c r="DQ20" s="124"/>
      <c r="DR20" s="124"/>
      <c r="DS20" s="124"/>
      <c r="DT20" s="124"/>
      <c r="DU20" s="124"/>
      <c r="DV20" s="124"/>
      <c r="DW20" s="124"/>
      <c r="DX20" s="125"/>
      <c r="DY20" s="123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5"/>
      <c r="EU20" s="123"/>
      <c r="EV20" s="124"/>
      <c r="EW20" s="124"/>
      <c r="EX20" s="124"/>
      <c r="EY20" s="124"/>
      <c r="EZ20" s="124"/>
      <c r="FA20" s="124"/>
      <c r="FB20" s="124"/>
      <c r="FC20" s="124"/>
      <c r="FD20" s="124"/>
      <c r="FE20" s="125"/>
      <c r="FF20" s="123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5"/>
      <c r="GA20" s="145"/>
      <c r="GB20" s="146"/>
      <c r="GC20" s="146"/>
      <c r="GD20" s="146"/>
      <c r="GE20" s="146"/>
      <c r="GF20" s="146"/>
      <c r="GG20" s="146"/>
      <c r="GH20" s="146"/>
      <c r="GI20" s="146"/>
      <c r="GJ20" s="146"/>
      <c r="GK20" s="147"/>
    </row>
    <row r="21" spans="1:193" s="28" customFormat="1" ht="185.25" customHeight="1">
      <c r="A21" s="173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5"/>
      <c r="P21" s="182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4"/>
      <c r="AB21" s="13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136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8"/>
      <c r="AZ21" s="136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  <c r="BX21" s="130" t="s">
        <v>78</v>
      </c>
      <c r="BY21" s="131"/>
      <c r="BZ21" s="131"/>
      <c r="CA21" s="131"/>
      <c r="CB21" s="131"/>
      <c r="CC21" s="131"/>
      <c r="CD21" s="131"/>
      <c r="CE21" s="131"/>
      <c r="CF21" s="131"/>
      <c r="CG21" s="131"/>
      <c r="CH21" s="132"/>
      <c r="CI21" s="130" t="s">
        <v>76</v>
      </c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205" t="s">
        <v>77</v>
      </c>
      <c r="CU21" s="206"/>
      <c r="CV21" s="206"/>
      <c r="CW21" s="206"/>
      <c r="CX21" s="206"/>
      <c r="CY21" s="206"/>
      <c r="CZ21" s="206"/>
      <c r="DA21" s="207"/>
      <c r="DB21" s="126">
        <v>90</v>
      </c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8"/>
      <c r="DN21" s="126">
        <v>99</v>
      </c>
      <c r="DO21" s="127"/>
      <c r="DP21" s="127"/>
      <c r="DQ21" s="127"/>
      <c r="DR21" s="127"/>
      <c r="DS21" s="127"/>
      <c r="DT21" s="127"/>
      <c r="DU21" s="127"/>
      <c r="DV21" s="127"/>
      <c r="DW21" s="127"/>
      <c r="DX21" s="128"/>
      <c r="DY21" s="126">
        <v>10</v>
      </c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8"/>
      <c r="EU21" s="126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8"/>
      <c r="GA21" s="130"/>
      <c r="GB21" s="131"/>
      <c r="GC21" s="131"/>
      <c r="GD21" s="131"/>
      <c r="GE21" s="131"/>
      <c r="GF21" s="131"/>
      <c r="GG21" s="131"/>
      <c r="GH21" s="131"/>
      <c r="GI21" s="131"/>
      <c r="GJ21" s="131"/>
      <c r="GK21" s="132"/>
    </row>
    <row r="22" spans="1:193" s="28" customFormat="1" ht="117.75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8"/>
      <c r="P22" s="185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7"/>
      <c r="AB22" s="139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  <c r="AN22" s="139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1"/>
      <c r="BL22" s="139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1"/>
      <c r="BX22" s="130" t="s">
        <v>79</v>
      </c>
      <c r="BY22" s="131"/>
      <c r="BZ22" s="131"/>
      <c r="CA22" s="131"/>
      <c r="CB22" s="131"/>
      <c r="CC22" s="131"/>
      <c r="CD22" s="131"/>
      <c r="CE22" s="131"/>
      <c r="CF22" s="131"/>
      <c r="CG22" s="131"/>
      <c r="CH22" s="132"/>
      <c r="CI22" s="130" t="s">
        <v>76</v>
      </c>
      <c r="CJ22" s="131"/>
      <c r="CK22" s="131"/>
      <c r="CL22" s="131"/>
      <c r="CM22" s="131"/>
      <c r="CN22" s="131"/>
      <c r="CO22" s="131"/>
      <c r="CP22" s="131"/>
      <c r="CQ22" s="131"/>
      <c r="CR22" s="131"/>
      <c r="CS22" s="132"/>
      <c r="CT22" s="205" t="s">
        <v>77</v>
      </c>
      <c r="CU22" s="206"/>
      <c r="CV22" s="206"/>
      <c r="CW22" s="206"/>
      <c r="CX22" s="206"/>
      <c r="CY22" s="206"/>
      <c r="CZ22" s="206"/>
      <c r="DA22" s="207"/>
      <c r="DB22" s="126">
        <v>10</v>
      </c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8"/>
      <c r="DN22" s="126">
        <v>10</v>
      </c>
      <c r="DO22" s="127"/>
      <c r="DP22" s="127"/>
      <c r="DQ22" s="127"/>
      <c r="DR22" s="127"/>
      <c r="DS22" s="127"/>
      <c r="DT22" s="127"/>
      <c r="DU22" s="127"/>
      <c r="DV22" s="127"/>
      <c r="DW22" s="127"/>
      <c r="DX22" s="128"/>
      <c r="DY22" s="126">
        <v>10</v>
      </c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8"/>
      <c r="EU22" s="126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8"/>
      <c r="GA22" s="130"/>
      <c r="GB22" s="131"/>
      <c r="GC22" s="131"/>
      <c r="GD22" s="131"/>
      <c r="GE22" s="131"/>
      <c r="GF22" s="131"/>
      <c r="GG22" s="131"/>
      <c r="GH22" s="131"/>
      <c r="GI22" s="131"/>
      <c r="GJ22" s="131"/>
      <c r="GK22" s="132"/>
    </row>
    <row r="23" s="9" customFormat="1" ht="15.75"/>
    <row r="24" s="9" customFormat="1" ht="15.75">
      <c r="A24" s="9" t="s">
        <v>56</v>
      </c>
    </row>
    <row r="25" s="9" customFormat="1" ht="13.5" customHeight="1"/>
    <row r="26" spans="1:193" s="2" customFormat="1" ht="13.5" customHeight="1">
      <c r="A26" s="108" t="s">
        <v>19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0"/>
      <c r="N26" s="108" t="s">
        <v>59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10"/>
      <c r="AX26" s="108" t="s">
        <v>53</v>
      </c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10"/>
      <c r="BV26" s="167" t="s">
        <v>57</v>
      </c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9"/>
      <c r="GB26" s="108" t="s">
        <v>33</v>
      </c>
      <c r="GC26" s="109"/>
      <c r="GD26" s="109"/>
      <c r="GE26" s="109"/>
      <c r="GF26" s="109"/>
      <c r="GG26" s="109"/>
      <c r="GH26" s="109"/>
      <c r="GI26" s="109"/>
      <c r="GJ26" s="109"/>
      <c r="GK26" s="110"/>
    </row>
    <row r="27" spans="1:193" s="2" customFormat="1" ht="66.7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11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3"/>
      <c r="AX27" s="111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3"/>
      <c r="BV27" s="129" t="s">
        <v>117</v>
      </c>
      <c r="BW27" s="129"/>
      <c r="BX27" s="129"/>
      <c r="BY27" s="129"/>
      <c r="BZ27" s="129"/>
      <c r="CA27" s="129"/>
      <c r="CB27" s="129"/>
      <c r="CC27" s="129"/>
      <c r="CD27" s="129"/>
      <c r="CE27" s="129"/>
      <c r="CF27" s="133" t="s">
        <v>34</v>
      </c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5"/>
      <c r="CX27" s="108" t="s">
        <v>58</v>
      </c>
      <c r="CY27" s="109"/>
      <c r="CZ27" s="109"/>
      <c r="DA27" s="109"/>
      <c r="DB27" s="109"/>
      <c r="DC27" s="109"/>
      <c r="DD27" s="109"/>
      <c r="DE27" s="109"/>
      <c r="DF27" s="109"/>
      <c r="DG27" s="109"/>
      <c r="DH27" s="110"/>
      <c r="DI27" s="108" t="s">
        <v>35</v>
      </c>
      <c r="DJ27" s="109"/>
      <c r="DK27" s="109"/>
      <c r="DL27" s="109"/>
      <c r="DM27" s="109"/>
      <c r="DN27" s="109"/>
      <c r="DO27" s="109"/>
      <c r="DP27" s="109"/>
      <c r="DQ27" s="110"/>
      <c r="DR27" s="108" t="s">
        <v>113</v>
      </c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10"/>
      <c r="EX27" s="108" t="s">
        <v>32</v>
      </c>
      <c r="EY27" s="109"/>
      <c r="EZ27" s="109"/>
      <c r="FA27" s="109"/>
      <c r="FB27" s="109"/>
      <c r="FC27" s="109"/>
      <c r="FD27" s="109"/>
      <c r="FE27" s="109"/>
      <c r="FF27" s="109"/>
      <c r="FG27" s="110"/>
      <c r="FH27" s="108" t="s">
        <v>118</v>
      </c>
      <c r="FI27" s="109"/>
      <c r="FJ27" s="109"/>
      <c r="FK27" s="109"/>
      <c r="FL27" s="109"/>
      <c r="FM27" s="109"/>
      <c r="FN27" s="109"/>
      <c r="FO27" s="109"/>
      <c r="FP27" s="109"/>
      <c r="FQ27" s="110"/>
      <c r="FR27" s="108" t="s">
        <v>111</v>
      </c>
      <c r="FS27" s="109"/>
      <c r="FT27" s="109"/>
      <c r="FU27" s="109"/>
      <c r="FV27" s="109"/>
      <c r="FW27" s="109"/>
      <c r="FX27" s="109"/>
      <c r="FY27" s="109"/>
      <c r="FZ27" s="109"/>
      <c r="GA27" s="110"/>
      <c r="GB27" s="111"/>
      <c r="GC27" s="112"/>
      <c r="GD27" s="112"/>
      <c r="GE27" s="112"/>
      <c r="GF27" s="112"/>
      <c r="GG27" s="112"/>
      <c r="GH27" s="112"/>
      <c r="GI27" s="112"/>
      <c r="GJ27" s="112"/>
      <c r="GK27" s="113"/>
    </row>
    <row r="28" spans="1:193" s="2" customFormat="1" ht="14.25" customHeight="1">
      <c r="A28" s="111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214" t="s">
        <v>115</v>
      </c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6"/>
      <c r="Z28" s="214" t="s">
        <v>107</v>
      </c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6"/>
      <c r="AL28" s="214" t="s">
        <v>108</v>
      </c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6"/>
      <c r="AX28" s="214" t="s">
        <v>116</v>
      </c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6"/>
      <c r="BJ28" s="214" t="s">
        <v>110</v>
      </c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6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33" t="s">
        <v>103</v>
      </c>
      <c r="CG28" s="134"/>
      <c r="CH28" s="134"/>
      <c r="CI28" s="134"/>
      <c r="CJ28" s="134"/>
      <c r="CK28" s="134"/>
      <c r="CL28" s="134"/>
      <c r="CM28" s="134"/>
      <c r="CN28" s="134"/>
      <c r="CO28" s="135"/>
      <c r="CP28" s="133" t="s">
        <v>21</v>
      </c>
      <c r="CQ28" s="134"/>
      <c r="CR28" s="134"/>
      <c r="CS28" s="134"/>
      <c r="CT28" s="134"/>
      <c r="CU28" s="134"/>
      <c r="CV28" s="134"/>
      <c r="CW28" s="135"/>
      <c r="CX28" s="111"/>
      <c r="CY28" s="112"/>
      <c r="CZ28" s="112"/>
      <c r="DA28" s="112"/>
      <c r="DB28" s="112"/>
      <c r="DC28" s="112"/>
      <c r="DD28" s="112"/>
      <c r="DE28" s="112"/>
      <c r="DF28" s="112"/>
      <c r="DG28" s="112"/>
      <c r="DH28" s="113"/>
      <c r="DI28" s="111"/>
      <c r="DJ28" s="112"/>
      <c r="DK28" s="112"/>
      <c r="DL28" s="112"/>
      <c r="DM28" s="112"/>
      <c r="DN28" s="112"/>
      <c r="DO28" s="112"/>
      <c r="DP28" s="112"/>
      <c r="DQ28" s="113"/>
      <c r="DR28" s="111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3"/>
      <c r="EX28" s="111"/>
      <c r="EY28" s="112"/>
      <c r="EZ28" s="112"/>
      <c r="FA28" s="112"/>
      <c r="FB28" s="112"/>
      <c r="FC28" s="112"/>
      <c r="FD28" s="112"/>
      <c r="FE28" s="112"/>
      <c r="FF28" s="112"/>
      <c r="FG28" s="113"/>
      <c r="FH28" s="111"/>
      <c r="FI28" s="112"/>
      <c r="FJ28" s="112"/>
      <c r="FK28" s="112"/>
      <c r="FL28" s="112"/>
      <c r="FM28" s="112"/>
      <c r="FN28" s="112"/>
      <c r="FO28" s="112"/>
      <c r="FP28" s="112"/>
      <c r="FQ28" s="113"/>
      <c r="FR28" s="111"/>
      <c r="FS28" s="112"/>
      <c r="FT28" s="112"/>
      <c r="FU28" s="112"/>
      <c r="FV28" s="112"/>
      <c r="FW28" s="112"/>
      <c r="FX28" s="112"/>
      <c r="FY28" s="112"/>
      <c r="FZ28" s="112"/>
      <c r="GA28" s="113"/>
      <c r="GB28" s="111"/>
      <c r="GC28" s="112"/>
      <c r="GD28" s="112"/>
      <c r="GE28" s="112"/>
      <c r="GF28" s="112"/>
      <c r="GG28" s="112"/>
      <c r="GH28" s="112"/>
      <c r="GI28" s="112"/>
      <c r="GJ28" s="112"/>
      <c r="GK28" s="113"/>
    </row>
    <row r="29" spans="1:193" s="2" customFormat="1" ht="78.7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217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9"/>
      <c r="Z29" s="217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9"/>
      <c r="AL29" s="217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9"/>
      <c r="AX29" s="217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9"/>
      <c r="BJ29" s="217"/>
      <c r="BK29" s="21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39"/>
      <c r="CG29" s="140"/>
      <c r="CH29" s="140"/>
      <c r="CI29" s="140"/>
      <c r="CJ29" s="140"/>
      <c r="CK29" s="140"/>
      <c r="CL29" s="140"/>
      <c r="CM29" s="140"/>
      <c r="CN29" s="140"/>
      <c r="CO29" s="141"/>
      <c r="CP29" s="139"/>
      <c r="CQ29" s="140"/>
      <c r="CR29" s="140"/>
      <c r="CS29" s="140"/>
      <c r="CT29" s="140"/>
      <c r="CU29" s="140"/>
      <c r="CV29" s="140"/>
      <c r="CW29" s="141"/>
      <c r="CX29" s="114"/>
      <c r="CY29" s="115"/>
      <c r="CZ29" s="115"/>
      <c r="DA29" s="115"/>
      <c r="DB29" s="115"/>
      <c r="DC29" s="115"/>
      <c r="DD29" s="115"/>
      <c r="DE29" s="115"/>
      <c r="DF29" s="115"/>
      <c r="DG29" s="115"/>
      <c r="DH29" s="116"/>
      <c r="DI29" s="114"/>
      <c r="DJ29" s="115"/>
      <c r="DK29" s="115"/>
      <c r="DL29" s="115"/>
      <c r="DM29" s="115"/>
      <c r="DN29" s="115"/>
      <c r="DO29" s="115"/>
      <c r="DP29" s="115"/>
      <c r="DQ29" s="116"/>
      <c r="DR29" s="114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6"/>
      <c r="EX29" s="114"/>
      <c r="EY29" s="115"/>
      <c r="EZ29" s="115"/>
      <c r="FA29" s="115"/>
      <c r="FB29" s="115"/>
      <c r="FC29" s="115"/>
      <c r="FD29" s="115"/>
      <c r="FE29" s="115"/>
      <c r="FF29" s="115"/>
      <c r="FG29" s="116"/>
      <c r="FH29" s="114"/>
      <c r="FI29" s="115"/>
      <c r="FJ29" s="115"/>
      <c r="FK29" s="115"/>
      <c r="FL29" s="115"/>
      <c r="FM29" s="115"/>
      <c r="FN29" s="115"/>
      <c r="FO29" s="115"/>
      <c r="FP29" s="115"/>
      <c r="FQ29" s="116"/>
      <c r="FR29" s="114"/>
      <c r="FS29" s="115"/>
      <c r="FT29" s="115"/>
      <c r="FU29" s="115"/>
      <c r="FV29" s="115"/>
      <c r="FW29" s="115"/>
      <c r="FX29" s="115"/>
      <c r="FY29" s="115"/>
      <c r="FZ29" s="115"/>
      <c r="GA29" s="116"/>
      <c r="GB29" s="114"/>
      <c r="GC29" s="115"/>
      <c r="GD29" s="115"/>
      <c r="GE29" s="115"/>
      <c r="GF29" s="115"/>
      <c r="GG29" s="115"/>
      <c r="GH29" s="115"/>
      <c r="GI29" s="115"/>
      <c r="GJ29" s="115"/>
      <c r="GK29" s="116"/>
    </row>
    <row r="30" spans="1:193" s="16" customFormat="1" ht="12.75">
      <c r="A30" s="117">
        <v>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  <c r="N30" s="117">
        <v>2</v>
      </c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9"/>
      <c r="Z30" s="117">
        <v>3</v>
      </c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  <c r="AL30" s="165">
        <v>4</v>
      </c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17">
        <v>5</v>
      </c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9"/>
      <c r="BJ30" s="165">
        <v>6</v>
      </c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>
        <v>7</v>
      </c>
      <c r="BW30" s="165"/>
      <c r="BX30" s="165"/>
      <c r="BY30" s="165"/>
      <c r="BZ30" s="165"/>
      <c r="CA30" s="165"/>
      <c r="CB30" s="165"/>
      <c r="CC30" s="165"/>
      <c r="CD30" s="165"/>
      <c r="CE30" s="165"/>
      <c r="CF30" s="117">
        <v>8</v>
      </c>
      <c r="CG30" s="118"/>
      <c r="CH30" s="118"/>
      <c r="CI30" s="118"/>
      <c r="CJ30" s="118"/>
      <c r="CK30" s="118"/>
      <c r="CL30" s="118"/>
      <c r="CM30" s="118"/>
      <c r="CN30" s="118"/>
      <c r="CO30" s="119"/>
      <c r="CP30" s="117">
        <v>9</v>
      </c>
      <c r="CQ30" s="118"/>
      <c r="CR30" s="118"/>
      <c r="CS30" s="118"/>
      <c r="CT30" s="118"/>
      <c r="CU30" s="118"/>
      <c r="CV30" s="118"/>
      <c r="CW30" s="119"/>
      <c r="CX30" s="117">
        <v>10</v>
      </c>
      <c r="CY30" s="118"/>
      <c r="CZ30" s="118"/>
      <c r="DA30" s="118"/>
      <c r="DB30" s="118"/>
      <c r="DC30" s="118"/>
      <c r="DD30" s="118"/>
      <c r="DE30" s="118"/>
      <c r="DF30" s="118"/>
      <c r="DG30" s="118"/>
      <c r="DH30" s="119"/>
      <c r="DI30" s="117">
        <v>11</v>
      </c>
      <c r="DJ30" s="118"/>
      <c r="DK30" s="118"/>
      <c r="DL30" s="118"/>
      <c r="DM30" s="118"/>
      <c r="DN30" s="118"/>
      <c r="DO30" s="118"/>
      <c r="DP30" s="118"/>
      <c r="DQ30" s="119"/>
      <c r="DR30" s="117">
        <v>12</v>
      </c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9"/>
      <c r="EX30" s="117">
        <v>13</v>
      </c>
      <c r="EY30" s="118"/>
      <c r="EZ30" s="118"/>
      <c r="FA30" s="118"/>
      <c r="FB30" s="118"/>
      <c r="FC30" s="118"/>
      <c r="FD30" s="118"/>
      <c r="FE30" s="118"/>
      <c r="FF30" s="118"/>
      <c r="FG30" s="119"/>
      <c r="FH30" s="117">
        <v>13</v>
      </c>
      <c r="FI30" s="118"/>
      <c r="FJ30" s="118"/>
      <c r="FK30" s="118"/>
      <c r="FL30" s="118"/>
      <c r="FM30" s="118"/>
      <c r="FN30" s="118"/>
      <c r="FO30" s="118"/>
      <c r="FP30" s="118"/>
      <c r="FQ30" s="119"/>
      <c r="FR30" s="117">
        <v>14</v>
      </c>
      <c r="FS30" s="118"/>
      <c r="FT30" s="118"/>
      <c r="FU30" s="118"/>
      <c r="FV30" s="118"/>
      <c r="FW30" s="118"/>
      <c r="FX30" s="118"/>
      <c r="FY30" s="118"/>
      <c r="FZ30" s="118"/>
      <c r="GA30" s="119"/>
      <c r="GB30" s="117">
        <v>15</v>
      </c>
      <c r="GC30" s="118"/>
      <c r="GD30" s="118"/>
      <c r="GE30" s="118"/>
      <c r="GF30" s="118"/>
      <c r="GG30" s="118"/>
      <c r="GH30" s="118"/>
      <c r="GI30" s="118"/>
      <c r="GJ30" s="118"/>
      <c r="GK30" s="119"/>
    </row>
    <row r="31" spans="1:193" s="28" customFormat="1" ht="162.75" customHeight="1">
      <c r="A31" s="202" t="s">
        <v>164</v>
      </c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4"/>
      <c r="N31" s="148" t="s">
        <v>106</v>
      </c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62" t="s">
        <v>125</v>
      </c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4"/>
      <c r="AL31" s="160" t="s">
        <v>65</v>
      </c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227" t="s">
        <v>69</v>
      </c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9"/>
      <c r="BJ31" s="160" t="s">
        <v>151</v>
      </c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1" t="s">
        <v>70</v>
      </c>
      <c r="BW31" s="161"/>
      <c r="BX31" s="161"/>
      <c r="BY31" s="161"/>
      <c r="BZ31" s="161"/>
      <c r="CA31" s="161"/>
      <c r="CB31" s="161"/>
      <c r="CC31" s="161"/>
      <c r="CD31" s="161"/>
      <c r="CE31" s="161"/>
      <c r="CF31" s="162" t="s">
        <v>71</v>
      </c>
      <c r="CG31" s="163"/>
      <c r="CH31" s="163"/>
      <c r="CI31" s="163"/>
      <c r="CJ31" s="163"/>
      <c r="CK31" s="163"/>
      <c r="CL31" s="163"/>
      <c r="CM31" s="163"/>
      <c r="CN31" s="163"/>
      <c r="CO31" s="164"/>
      <c r="CP31" s="157" t="s">
        <v>72</v>
      </c>
      <c r="CQ31" s="158"/>
      <c r="CR31" s="158"/>
      <c r="CS31" s="158"/>
      <c r="CT31" s="158"/>
      <c r="CU31" s="158"/>
      <c r="CV31" s="158"/>
      <c r="CW31" s="159"/>
      <c r="CX31" s="148">
        <v>304</v>
      </c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>
        <v>304</v>
      </c>
      <c r="DJ31" s="148"/>
      <c r="DK31" s="148"/>
      <c r="DL31" s="148"/>
      <c r="DM31" s="148"/>
      <c r="DN31" s="148"/>
      <c r="DO31" s="148"/>
      <c r="DP31" s="148"/>
      <c r="DQ31" s="148"/>
      <c r="DR31" s="148">
        <v>10</v>
      </c>
      <c r="DS31" s="148"/>
      <c r="DT31" s="148"/>
      <c r="DU31" s="148"/>
      <c r="DV31" s="148"/>
      <c r="DW31" s="148"/>
      <c r="DX31" s="148"/>
      <c r="DY31" s="148"/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8"/>
      <c r="EP31" s="148"/>
      <c r="EQ31" s="148"/>
      <c r="ER31" s="148"/>
      <c r="ES31" s="148"/>
      <c r="ET31" s="148"/>
      <c r="EU31" s="148"/>
      <c r="EV31" s="148"/>
      <c r="EW31" s="148"/>
      <c r="EX31" s="156">
        <v>0.061</v>
      </c>
      <c r="EY31" s="148"/>
      <c r="EZ31" s="148"/>
      <c r="FA31" s="148"/>
      <c r="FB31" s="148"/>
      <c r="FC31" s="148"/>
      <c r="FD31" s="148"/>
      <c r="FE31" s="148"/>
      <c r="FF31" s="148"/>
      <c r="FG31" s="148"/>
      <c r="FH31" s="157"/>
      <c r="FI31" s="158"/>
      <c r="FJ31" s="158"/>
      <c r="FK31" s="158"/>
      <c r="FL31" s="158"/>
      <c r="FM31" s="158"/>
      <c r="FN31" s="158"/>
      <c r="FO31" s="158"/>
      <c r="FP31" s="158"/>
      <c r="FQ31" s="159"/>
      <c r="FR31" s="149" t="s">
        <v>193</v>
      </c>
      <c r="FS31" s="150"/>
      <c r="FT31" s="150"/>
      <c r="FU31" s="150"/>
      <c r="FV31" s="150"/>
      <c r="FW31" s="150"/>
      <c r="FX31" s="150"/>
      <c r="FY31" s="150"/>
      <c r="FZ31" s="150"/>
      <c r="GA31" s="151"/>
      <c r="GB31" s="152">
        <v>567.75</v>
      </c>
      <c r="GC31" s="153"/>
      <c r="GD31" s="153"/>
      <c r="GE31" s="153"/>
      <c r="GF31" s="153"/>
      <c r="GG31" s="153"/>
      <c r="GH31" s="153"/>
      <c r="GI31" s="153"/>
      <c r="GJ31" s="153"/>
      <c r="GK31" s="154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AN39" s="30"/>
    </row>
  </sheetData>
  <sheetProtection/>
  <mergeCells count="125">
    <mergeCell ref="A1:GK1"/>
    <mergeCell ref="CE3:CJ3"/>
    <mergeCell ref="A5:AU5"/>
    <mergeCell ref="AV5:DI5"/>
    <mergeCell ref="FY5:GK7"/>
    <mergeCell ref="A6:DI6"/>
    <mergeCell ref="A7:BF7"/>
    <mergeCell ref="BG7:DI7"/>
    <mergeCell ref="FF15:FZ17"/>
    <mergeCell ref="GA15:GK17"/>
    <mergeCell ref="CI16:CS17"/>
    <mergeCell ref="CT16:DA17"/>
    <mergeCell ref="A8:DI8"/>
    <mergeCell ref="A9:DI9"/>
    <mergeCell ref="A14:O17"/>
    <mergeCell ref="P14:AY15"/>
    <mergeCell ref="AZ14:BW15"/>
    <mergeCell ref="BX14:GK14"/>
    <mergeCell ref="A18:O18"/>
    <mergeCell ref="P18:AA18"/>
    <mergeCell ref="AB18:AM18"/>
    <mergeCell ref="AN18:AY18"/>
    <mergeCell ref="AZ18:BK18"/>
    <mergeCell ref="DY15:FE17"/>
    <mergeCell ref="BX15:CH17"/>
    <mergeCell ref="CI15:DA15"/>
    <mergeCell ref="DB15:DM17"/>
    <mergeCell ref="DN15:DX17"/>
    <mergeCell ref="BL18:BW18"/>
    <mergeCell ref="BX18:CH18"/>
    <mergeCell ref="CI18:CS18"/>
    <mergeCell ref="CT18:DA18"/>
    <mergeCell ref="DB18:DM18"/>
    <mergeCell ref="DN18:DX18"/>
    <mergeCell ref="DY18:FE18"/>
    <mergeCell ref="FF18:FZ18"/>
    <mergeCell ref="GA18:GK18"/>
    <mergeCell ref="A19:O22"/>
    <mergeCell ref="P19:AA22"/>
    <mergeCell ref="AB19:AM22"/>
    <mergeCell ref="AN19:AY22"/>
    <mergeCell ref="AZ19:BK22"/>
    <mergeCell ref="BL19:BW22"/>
    <mergeCell ref="BX19:CH20"/>
    <mergeCell ref="CI19:CS20"/>
    <mergeCell ref="CT19:DA20"/>
    <mergeCell ref="DB19:DM20"/>
    <mergeCell ref="DN19:DX20"/>
    <mergeCell ref="DY19:ET20"/>
    <mergeCell ref="EU19:FE20"/>
    <mergeCell ref="FF19:FZ20"/>
    <mergeCell ref="GA19:GK20"/>
    <mergeCell ref="BX21:CH21"/>
    <mergeCell ref="CI21:CS21"/>
    <mergeCell ref="CT21:DA21"/>
    <mergeCell ref="DB21:DM21"/>
    <mergeCell ref="DN21:DX21"/>
    <mergeCell ref="DY21:ET21"/>
    <mergeCell ref="EU21:FZ21"/>
    <mergeCell ref="GA21:GK21"/>
    <mergeCell ref="BX22:CH22"/>
    <mergeCell ref="CI22:CS22"/>
    <mergeCell ref="CT22:DA22"/>
    <mergeCell ref="DB22:DM22"/>
    <mergeCell ref="DN22:DX22"/>
    <mergeCell ref="DY22:ET22"/>
    <mergeCell ref="FR27:GA29"/>
    <mergeCell ref="EU22:FZ22"/>
    <mergeCell ref="GA22:GK22"/>
    <mergeCell ref="A26:M29"/>
    <mergeCell ref="N26:AW27"/>
    <mergeCell ref="AX26:BU27"/>
    <mergeCell ref="BV26:GA26"/>
    <mergeCell ref="GB26:GK29"/>
    <mergeCell ref="BV27:CE29"/>
    <mergeCell ref="CF27:CW27"/>
    <mergeCell ref="CF28:CO29"/>
    <mergeCell ref="CP28:CW29"/>
    <mergeCell ref="DI27:DQ29"/>
    <mergeCell ref="DR27:EW29"/>
    <mergeCell ref="EX27:FG29"/>
    <mergeCell ref="FH27:FQ29"/>
    <mergeCell ref="CX27:DH29"/>
    <mergeCell ref="A30:M30"/>
    <mergeCell ref="N30:Y30"/>
    <mergeCell ref="Z30:AK30"/>
    <mergeCell ref="AL30:AW30"/>
    <mergeCell ref="AX30:BI30"/>
    <mergeCell ref="BJ30:BU30"/>
    <mergeCell ref="BV30:CE30"/>
    <mergeCell ref="CF30:CO30"/>
    <mergeCell ref="CP30:CW30"/>
    <mergeCell ref="CX30:DH30"/>
    <mergeCell ref="DI30:DQ30"/>
    <mergeCell ref="DR30:EW30"/>
    <mergeCell ref="EX30:FG30"/>
    <mergeCell ref="FH30:FQ30"/>
    <mergeCell ref="FR30:GA30"/>
    <mergeCell ref="GB30:GK30"/>
    <mergeCell ref="A31:M31"/>
    <mergeCell ref="N31:Y31"/>
    <mergeCell ref="Z31:AK31"/>
    <mergeCell ref="AL31:AW31"/>
    <mergeCell ref="AX31:BI31"/>
    <mergeCell ref="BJ31:BU31"/>
    <mergeCell ref="EX31:FG31"/>
    <mergeCell ref="FH31:FQ31"/>
    <mergeCell ref="FR31:GA31"/>
    <mergeCell ref="GB31:GK31"/>
    <mergeCell ref="BV31:CE31"/>
    <mergeCell ref="CF31:CO31"/>
    <mergeCell ref="CP31:CW31"/>
    <mergeCell ref="CX31:DH31"/>
    <mergeCell ref="DI31:DQ31"/>
    <mergeCell ref="DR31:EW31"/>
    <mergeCell ref="P16:AA17"/>
    <mergeCell ref="AB16:AM17"/>
    <mergeCell ref="AN16:AY17"/>
    <mergeCell ref="AZ16:BK17"/>
    <mergeCell ref="BL16:BW17"/>
    <mergeCell ref="N28:Y29"/>
    <mergeCell ref="AL28:AW29"/>
    <mergeCell ref="Z28:AK29"/>
    <mergeCell ref="AX28:BI29"/>
    <mergeCell ref="BJ28:BU29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33"/>
  <sheetViews>
    <sheetView view="pageBreakPreview" zoomScaleSheetLayoutView="100" zoomScalePageLayoutView="0" workbookViewId="0" topLeftCell="A22">
      <selection activeCell="EB33" sqref="EB33:EK33"/>
    </sheetView>
  </sheetViews>
  <sheetFormatPr defaultColWidth="0.875" defaultRowHeight="12.75"/>
  <cols>
    <col min="1" max="12" width="0.875" style="1" customWidth="1"/>
    <col min="13" max="13" width="1.25" style="1" customWidth="1"/>
    <col min="14" max="45" width="0.875" style="1" customWidth="1"/>
    <col min="46" max="46" width="6.25390625" style="1" customWidth="1"/>
    <col min="47" max="47" width="0.12890625" style="1" customWidth="1"/>
    <col min="48" max="51" width="0.875" style="1" hidden="1" customWidth="1"/>
    <col min="52" max="72" width="0.875" style="1" customWidth="1"/>
    <col min="73" max="73" width="0.74609375" style="1" customWidth="1"/>
    <col min="74" max="75" width="0.875" style="1" hidden="1" customWidth="1"/>
    <col min="76" max="82" width="0.875" style="1" customWidth="1"/>
    <col min="83" max="83" width="6.875" style="1" customWidth="1"/>
    <col min="84" max="85" width="0.875" style="1" customWidth="1"/>
    <col min="86" max="86" width="4.625" style="1" customWidth="1"/>
    <col min="87" max="129" width="0.875" style="1" customWidth="1"/>
    <col min="130" max="131" width="0.875" style="1" hidden="1" customWidth="1"/>
    <col min="132" max="135" width="0.875" style="1" customWidth="1"/>
    <col min="136" max="136" width="4.875" style="1" customWidth="1"/>
    <col min="137" max="138" width="0.875" style="1" customWidth="1"/>
    <col min="139" max="141" width="0.875" style="1" hidden="1" customWidth="1"/>
    <col min="142" max="143" width="0.875" style="1" customWidth="1"/>
    <col min="144" max="144" width="6.25390625" style="1" customWidth="1"/>
    <col min="145" max="145" width="0.875" style="1" customWidth="1"/>
    <col min="146" max="146" width="1.875" style="1" customWidth="1"/>
    <col min="147" max="147" width="0.12890625" style="1" customWidth="1"/>
    <col min="148" max="151" width="0.875" style="1" hidden="1" customWidth="1"/>
    <col min="152" max="160" width="0.875" style="1" customWidth="1"/>
    <col min="161" max="161" width="2.75390625" style="1" customWidth="1"/>
    <col min="162" max="16384" width="0.875" style="1" customWidth="1"/>
  </cols>
  <sheetData>
    <row r="1" spans="1:161" s="9" customFormat="1" ht="18.75">
      <c r="A1" s="188" t="s">
        <v>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</row>
    <row r="2" s="9" customFormat="1" ht="15.75"/>
    <row r="3" spans="82:88" s="14" customFormat="1" ht="15.75">
      <c r="CD3" s="15" t="s">
        <v>15</v>
      </c>
      <c r="CE3" s="189" t="s">
        <v>123</v>
      </c>
      <c r="CF3" s="189"/>
      <c r="CG3" s="189"/>
      <c r="CH3" s="189"/>
      <c r="CI3" s="189"/>
      <c r="CJ3" s="189"/>
    </row>
    <row r="4" s="9" customFormat="1" ht="12" customHeight="1" thickBot="1"/>
    <row r="5" spans="1:161" s="9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201" t="s">
        <v>81</v>
      </c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EQ5" s="10" t="s">
        <v>16</v>
      </c>
      <c r="ES5" s="317" t="s">
        <v>127</v>
      </c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9"/>
    </row>
    <row r="6" spans="1:161" s="9" customFormat="1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EQ6" s="10" t="s">
        <v>17</v>
      </c>
      <c r="ES6" s="320"/>
      <c r="ET6" s="174"/>
      <c r="EU6" s="174"/>
      <c r="EV6" s="174"/>
      <c r="EW6" s="174"/>
      <c r="EX6" s="174"/>
      <c r="EY6" s="174"/>
      <c r="EZ6" s="174"/>
      <c r="FA6" s="174"/>
      <c r="FB6" s="174"/>
      <c r="FC6" s="174"/>
      <c r="FD6" s="174"/>
      <c r="FE6" s="321"/>
    </row>
    <row r="7" spans="1:161" s="9" customFormat="1" ht="16.5" thickBot="1">
      <c r="A7" s="190" t="s">
        <v>49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200" t="s">
        <v>82</v>
      </c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EQ7" s="10" t="s">
        <v>18</v>
      </c>
      <c r="ES7" s="322"/>
      <c r="ET7" s="323"/>
      <c r="EU7" s="323"/>
      <c r="EV7" s="323"/>
      <c r="EW7" s="323"/>
      <c r="EX7" s="323"/>
      <c r="EY7" s="323"/>
      <c r="EZ7" s="323"/>
      <c r="FA7" s="323"/>
      <c r="FB7" s="323"/>
      <c r="FC7" s="323"/>
      <c r="FD7" s="323"/>
      <c r="FE7" s="324"/>
    </row>
    <row r="8" spans="1:113" s="9" customFormat="1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</row>
    <row r="9" spans="1:113" s="9" customFormat="1" ht="15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</row>
    <row r="10" s="9" customFormat="1" ht="10.5" customHeight="1">
      <c r="EZ10" s="60"/>
    </row>
    <row r="11" s="9" customFormat="1" ht="15.75">
      <c r="A11" s="9" t="s">
        <v>50</v>
      </c>
    </row>
    <row r="12" s="9" customFormat="1" ht="15.75">
      <c r="A12" s="9" t="s">
        <v>51</v>
      </c>
    </row>
    <row r="13" s="9" customFormat="1" ht="13.5" customHeight="1"/>
    <row r="14" spans="1:161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52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53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54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</row>
    <row r="15" spans="1:161" s="2" customFormat="1" ht="66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117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60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10"/>
      <c r="DN15" s="108" t="s">
        <v>30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10"/>
      <c r="DY15" s="129" t="s">
        <v>113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 t="s">
        <v>145</v>
      </c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 t="s">
        <v>111</v>
      </c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</row>
    <row r="16" spans="1:161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114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128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129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130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131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</row>
    <row r="17" spans="1:161" s="2" customFormat="1" ht="7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</row>
    <row r="18" spans="1:161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11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  <c r="DY18" s="165">
        <v>12</v>
      </c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>
        <v>13</v>
      </c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>
        <v>14</v>
      </c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</row>
    <row r="19" spans="1:161" s="28" customFormat="1" ht="12.75" customHeight="1">
      <c r="A19" s="316" t="s">
        <v>154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0"/>
      <c r="AL19" s="310"/>
      <c r="AM19" s="310"/>
      <c r="AN19" s="310"/>
      <c r="AO19" s="310"/>
      <c r="AP19" s="310"/>
      <c r="AQ19" s="310"/>
      <c r="AR19" s="310"/>
      <c r="AS19" s="310"/>
      <c r="AT19" s="310"/>
      <c r="AU19" s="310"/>
      <c r="AV19" s="310"/>
      <c r="AW19" s="310"/>
      <c r="AX19" s="310"/>
      <c r="AY19" s="310"/>
      <c r="AZ19" s="313" t="s">
        <v>83</v>
      </c>
      <c r="BA19" s="313"/>
      <c r="BB19" s="313"/>
      <c r="BC19" s="313"/>
      <c r="BD19" s="313"/>
      <c r="BE19" s="313"/>
      <c r="BF19" s="313"/>
      <c r="BG19" s="313"/>
      <c r="BH19" s="313"/>
      <c r="BI19" s="313"/>
      <c r="BJ19" s="313"/>
      <c r="BK19" s="313"/>
      <c r="BL19" s="313" t="s">
        <v>151</v>
      </c>
      <c r="BM19" s="313"/>
      <c r="BN19" s="313"/>
      <c r="BO19" s="313"/>
      <c r="BP19" s="313"/>
      <c r="BQ19" s="313"/>
      <c r="BR19" s="313"/>
      <c r="BS19" s="313"/>
      <c r="BT19" s="313"/>
      <c r="BU19" s="313"/>
      <c r="BV19" s="313"/>
      <c r="BW19" s="313"/>
      <c r="BX19" s="264" t="s">
        <v>84</v>
      </c>
      <c r="BY19" s="265"/>
      <c r="BZ19" s="265"/>
      <c r="CA19" s="265"/>
      <c r="CB19" s="265"/>
      <c r="CC19" s="265"/>
      <c r="CD19" s="265"/>
      <c r="CE19" s="265"/>
      <c r="CF19" s="265"/>
      <c r="CG19" s="265"/>
      <c r="CH19" s="314"/>
      <c r="CI19" s="142" t="s">
        <v>76</v>
      </c>
      <c r="CJ19" s="143"/>
      <c r="CK19" s="143"/>
      <c r="CL19" s="143"/>
      <c r="CM19" s="143"/>
      <c r="CN19" s="143"/>
      <c r="CO19" s="143"/>
      <c r="CP19" s="143"/>
      <c r="CQ19" s="143"/>
      <c r="CR19" s="143"/>
      <c r="CS19" s="144"/>
      <c r="CT19" s="208" t="s">
        <v>77</v>
      </c>
      <c r="CU19" s="209"/>
      <c r="CV19" s="209"/>
      <c r="CW19" s="209"/>
      <c r="CX19" s="209"/>
      <c r="CY19" s="209"/>
      <c r="CZ19" s="209"/>
      <c r="DA19" s="210"/>
      <c r="DB19" s="120">
        <v>90</v>
      </c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2"/>
      <c r="DN19" s="120">
        <v>100</v>
      </c>
      <c r="DO19" s="121"/>
      <c r="DP19" s="121"/>
      <c r="DQ19" s="121"/>
      <c r="DR19" s="121"/>
      <c r="DS19" s="121"/>
      <c r="DT19" s="121"/>
      <c r="DU19" s="121"/>
      <c r="DV19" s="121"/>
      <c r="DW19" s="121"/>
      <c r="DX19" s="122"/>
      <c r="DY19" s="179">
        <v>10</v>
      </c>
      <c r="DZ19" s="180"/>
      <c r="EA19" s="180"/>
      <c r="EB19" s="180"/>
      <c r="EC19" s="180"/>
      <c r="ED19" s="180"/>
      <c r="EE19" s="180"/>
      <c r="EF19" s="180"/>
      <c r="EG19" s="180"/>
      <c r="EH19" s="180"/>
      <c r="EI19" s="181"/>
      <c r="EJ19" s="310"/>
      <c r="EK19" s="310"/>
      <c r="EL19" s="310"/>
      <c r="EM19" s="310"/>
      <c r="EN19" s="310"/>
      <c r="EO19" s="310"/>
      <c r="EP19" s="310"/>
      <c r="EQ19" s="310"/>
      <c r="ER19" s="310"/>
      <c r="ES19" s="310"/>
      <c r="ET19" s="310"/>
      <c r="EU19" s="311"/>
      <c r="EV19" s="311"/>
      <c r="EW19" s="311"/>
      <c r="EX19" s="311"/>
      <c r="EY19" s="311"/>
      <c r="EZ19" s="311"/>
      <c r="FA19" s="311"/>
      <c r="FB19" s="311"/>
      <c r="FC19" s="311"/>
      <c r="FD19" s="311"/>
      <c r="FE19" s="311"/>
    </row>
    <row r="20" spans="1:170" s="28" customFormat="1" ht="78.75" customHeight="1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  <c r="AT20" s="310"/>
      <c r="AU20" s="310"/>
      <c r="AV20" s="310"/>
      <c r="AW20" s="310"/>
      <c r="AX20" s="310"/>
      <c r="AY20" s="310"/>
      <c r="AZ20" s="313"/>
      <c r="BA20" s="313"/>
      <c r="BB20" s="313"/>
      <c r="BC20" s="313"/>
      <c r="BD20" s="313"/>
      <c r="BE20" s="313"/>
      <c r="BF20" s="313"/>
      <c r="BG20" s="313"/>
      <c r="BH20" s="313"/>
      <c r="BI20" s="313"/>
      <c r="BJ20" s="313"/>
      <c r="BK20" s="313"/>
      <c r="BL20" s="313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266"/>
      <c r="BY20" s="267"/>
      <c r="BZ20" s="267"/>
      <c r="CA20" s="267"/>
      <c r="CB20" s="267"/>
      <c r="CC20" s="267"/>
      <c r="CD20" s="267"/>
      <c r="CE20" s="267"/>
      <c r="CF20" s="267"/>
      <c r="CG20" s="267"/>
      <c r="CH20" s="315"/>
      <c r="CI20" s="145"/>
      <c r="CJ20" s="146"/>
      <c r="CK20" s="146"/>
      <c r="CL20" s="146"/>
      <c r="CM20" s="146"/>
      <c r="CN20" s="146"/>
      <c r="CO20" s="146"/>
      <c r="CP20" s="146"/>
      <c r="CQ20" s="146"/>
      <c r="CR20" s="146"/>
      <c r="CS20" s="147"/>
      <c r="CT20" s="211"/>
      <c r="CU20" s="212"/>
      <c r="CV20" s="212"/>
      <c r="CW20" s="212"/>
      <c r="CX20" s="212"/>
      <c r="CY20" s="212"/>
      <c r="CZ20" s="212"/>
      <c r="DA20" s="213"/>
      <c r="DB20" s="123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5"/>
      <c r="DN20" s="123"/>
      <c r="DO20" s="124"/>
      <c r="DP20" s="124"/>
      <c r="DQ20" s="124"/>
      <c r="DR20" s="124"/>
      <c r="DS20" s="124"/>
      <c r="DT20" s="124"/>
      <c r="DU20" s="124"/>
      <c r="DV20" s="124"/>
      <c r="DW20" s="124"/>
      <c r="DX20" s="125"/>
      <c r="DY20" s="182"/>
      <c r="DZ20" s="183"/>
      <c r="EA20" s="183"/>
      <c r="EB20" s="183"/>
      <c r="EC20" s="183"/>
      <c r="ED20" s="183"/>
      <c r="EE20" s="183"/>
      <c r="EF20" s="183"/>
      <c r="EG20" s="183"/>
      <c r="EH20" s="183"/>
      <c r="EI20" s="184"/>
      <c r="EJ20" s="310"/>
      <c r="EK20" s="310"/>
      <c r="EL20" s="310"/>
      <c r="EM20" s="310"/>
      <c r="EN20" s="310"/>
      <c r="EO20" s="310"/>
      <c r="EP20" s="310"/>
      <c r="EQ20" s="310"/>
      <c r="ER20" s="310"/>
      <c r="ES20" s="310"/>
      <c r="ET20" s="310"/>
      <c r="EU20" s="311"/>
      <c r="EV20" s="311"/>
      <c r="EW20" s="311"/>
      <c r="EX20" s="311"/>
      <c r="EY20" s="311"/>
      <c r="EZ20" s="311"/>
      <c r="FA20" s="311"/>
      <c r="FB20" s="311"/>
      <c r="FC20" s="311"/>
      <c r="FD20" s="311"/>
      <c r="FE20" s="311"/>
      <c r="FN20" s="59"/>
    </row>
    <row r="21" spans="1:161" s="28" customFormat="1" ht="30" customHeight="1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  <c r="O21" s="316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  <c r="AT21" s="310"/>
      <c r="AU21" s="310"/>
      <c r="AV21" s="310"/>
      <c r="AW21" s="310"/>
      <c r="AX21" s="310"/>
      <c r="AY21" s="310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149" t="s">
        <v>85</v>
      </c>
      <c r="BY21" s="150"/>
      <c r="BZ21" s="150"/>
      <c r="CA21" s="150"/>
      <c r="CB21" s="150"/>
      <c r="CC21" s="150"/>
      <c r="CD21" s="150"/>
      <c r="CE21" s="150"/>
      <c r="CF21" s="150"/>
      <c r="CG21" s="150"/>
      <c r="CH21" s="151"/>
      <c r="CI21" s="130" t="s">
        <v>76</v>
      </c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205" t="s">
        <v>77</v>
      </c>
      <c r="CU21" s="206"/>
      <c r="CV21" s="206"/>
      <c r="CW21" s="206"/>
      <c r="CX21" s="206"/>
      <c r="CY21" s="206"/>
      <c r="CZ21" s="206"/>
      <c r="DA21" s="207"/>
      <c r="DB21" s="126">
        <v>90</v>
      </c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8"/>
      <c r="DN21" s="126">
        <v>100</v>
      </c>
      <c r="DO21" s="127"/>
      <c r="DP21" s="127"/>
      <c r="DQ21" s="127"/>
      <c r="DR21" s="127"/>
      <c r="DS21" s="127"/>
      <c r="DT21" s="127"/>
      <c r="DU21" s="127"/>
      <c r="DV21" s="127"/>
      <c r="DW21" s="127"/>
      <c r="DX21" s="128"/>
      <c r="DY21" s="185"/>
      <c r="DZ21" s="186"/>
      <c r="EA21" s="186"/>
      <c r="EB21" s="186"/>
      <c r="EC21" s="186"/>
      <c r="ED21" s="186"/>
      <c r="EE21" s="186"/>
      <c r="EF21" s="186"/>
      <c r="EG21" s="186"/>
      <c r="EH21" s="186"/>
      <c r="EI21" s="187"/>
      <c r="EJ21" s="310"/>
      <c r="EK21" s="310"/>
      <c r="EL21" s="310"/>
      <c r="EM21" s="310"/>
      <c r="EN21" s="310"/>
      <c r="EO21" s="310"/>
      <c r="EP21" s="310"/>
      <c r="EQ21" s="310"/>
      <c r="ER21" s="310"/>
      <c r="ES21" s="310"/>
      <c r="ET21" s="310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</row>
    <row r="22" s="9" customFormat="1" ht="15.75"/>
    <row r="23" spans="1:140" s="9" customFormat="1" ht="71.25" customHeight="1">
      <c r="A23" s="9" t="s">
        <v>56</v>
      </c>
      <c r="EJ23" s="29"/>
    </row>
    <row r="24" s="9" customFormat="1" ht="13.5" customHeight="1"/>
    <row r="25" spans="1:161" s="2" customFormat="1" ht="13.5" customHeight="1">
      <c r="A25" s="108" t="s">
        <v>19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108" t="s">
        <v>59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10"/>
      <c r="AX25" s="108" t="s">
        <v>53</v>
      </c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10"/>
      <c r="BV25" s="167" t="s">
        <v>57</v>
      </c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9"/>
      <c r="EV25" s="108" t="s">
        <v>33</v>
      </c>
      <c r="EW25" s="109"/>
      <c r="EX25" s="109"/>
      <c r="EY25" s="109"/>
      <c r="EZ25" s="109"/>
      <c r="FA25" s="109"/>
      <c r="FB25" s="109"/>
      <c r="FC25" s="109"/>
      <c r="FD25" s="109"/>
      <c r="FE25" s="110"/>
    </row>
    <row r="26" spans="1:161" s="2" customFormat="1" ht="66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3"/>
      <c r="N26" s="114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  <c r="AX26" s="111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3"/>
      <c r="BV26" s="108" t="s">
        <v>23</v>
      </c>
      <c r="BW26" s="109"/>
      <c r="BX26" s="109"/>
      <c r="BY26" s="109"/>
      <c r="BZ26" s="109"/>
      <c r="CA26" s="109"/>
      <c r="CB26" s="109"/>
      <c r="CC26" s="109"/>
      <c r="CD26" s="109"/>
      <c r="CE26" s="110"/>
      <c r="CF26" s="133" t="s">
        <v>34</v>
      </c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5"/>
      <c r="CX26" s="108" t="s">
        <v>58</v>
      </c>
      <c r="CY26" s="109"/>
      <c r="CZ26" s="109"/>
      <c r="DA26" s="109"/>
      <c r="DB26" s="109"/>
      <c r="DC26" s="109"/>
      <c r="DD26" s="109"/>
      <c r="DE26" s="109"/>
      <c r="DF26" s="109"/>
      <c r="DG26" s="109"/>
      <c r="DH26" s="110"/>
      <c r="DI26" s="108" t="s">
        <v>146</v>
      </c>
      <c r="DJ26" s="109"/>
      <c r="DK26" s="109"/>
      <c r="DL26" s="109"/>
      <c r="DM26" s="109"/>
      <c r="DN26" s="109"/>
      <c r="DO26" s="109"/>
      <c r="DP26" s="109"/>
      <c r="DQ26" s="110"/>
      <c r="DR26" s="108" t="s">
        <v>31</v>
      </c>
      <c r="DS26" s="109"/>
      <c r="DT26" s="109"/>
      <c r="DU26" s="109"/>
      <c r="DV26" s="109"/>
      <c r="DW26" s="109"/>
      <c r="DX26" s="109"/>
      <c r="DY26" s="109"/>
      <c r="DZ26" s="109"/>
      <c r="EA26" s="110"/>
      <c r="EB26" s="108" t="s">
        <v>32</v>
      </c>
      <c r="EC26" s="109"/>
      <c r="ED26" s="109"/>
      <c r="EE26" s="109"/>
      <c r="EF26" s="109"/>
      <c r="EG26" s="109"/>
      <c r="EH26" s="109"/>
      <c r="EI26" s="109"/>
      <c r="EJ26" s="109"/>
      <c r="EK26" s="110"/>
      <c r="EL26" s="108" t="s">
        <v>111</v>
      </c>
      <c r="EM26" s="109"/>
      <c r="EN26" s="109"/>
      <c r="EO26" s="109"/>
      <c r="EP26" s="109"/>
      <c r="EQ26" s="109"/>
      <c r="ER26" s="109"/>
      <c r="ES26" s="109"/>
      <c r="ET26" s="109"/>
      <c r="EU26" s="110"/>
      <c r="EV26" s="111"/>
      <c r="EW26" s="112"/>
      <c r="EX26" s="112"/>
      <c r="EY26" s="112"/>
      <c r="EZ26" s="112"/>
      <c r="FA26" s="112"/>
      <c r="FB26" s="112"/>
      <c r="FC26" s="112"/>
      <c r="FD26" s="112"/>
      <c r="FE26" s="113"/>
    </row>
    <row r="27" spans="1:161" s="2" customFormat="1" ht="14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214" t="s">
        <v>114</v>
      </c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6"/>
      <c r="Z27" s="214" t="s">
        <v>128</v>
      </c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6"/>
      <c r="AL27" s="214" t="s">
        <v>129</v>
      </c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6"/>
      <c r="AX27" s="214" t="s">
        <v>130</v>
      </c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6"/>
      <c r="BJ27" s="214" t="s">
        <v>131</v>
      </c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6"/>
      <c r="BV27" s="111"/>
      <c r="BW27" s="112"/>
      <c r="BX27" s="112"/>
      <c r="BY27" s="112"/>
      <c r="BZ27" s="112"/>
      <c r="CA27" s="112"/>
      <c r="CB27" s="112"/>
      <c r="CC27" s="112"/>
      <c r="CD27" s="112"/>
      <c r="CE27" s="113"/>
      <c r="CF27" s="133" t="s">
        <v>20</v>
      </c>
      <c r="CG27" s="134"/>
      <c r="CH27" s="134"/>
      <c r="CI27" s="134"/>
      <c r="CJ27" s="134"/>
      <c r="CK27" s="134"/>
      <c r="CL27" s="134"/>
      <c r="CM27" s="134"/>
      <c r="CN27" s="134"/>
      <c r="CO27" s="135"/>
      <c r="CP27" s="133" t="s">
        <v>21</v>
      </c>
      <c r="CQ27" s="134"/>
      <c r="CR27" s="134"/>
      <c r="CS27" s="134"/>
      <c r="CT27" s="134"/>
      <c r="CU27" s="134"/>
      <c r="CV27" s="134"/>
      <c r="CW27" s="135"/>
      <c r="CX27" s="111"/>
      <c r="CY27" s="112"/>
      <c r="CZ27" s="112"/>
      <c r="DA27" s="112"/>
      <c r="DB27" s="112"/>
      <c r="DC27" s="112"/>
      <c r="DD27" s="112"/>
      <c r="DE27" s="112"/>
      <c r="DF27" s="112"/>
      <c r="DG27" s="112"/>
      <c r="DH27" s="113"/>
      <c r="DI27" s="111"/>
      <c r="DJ27" s="112"/>
      <c r="DK27" s="112"/>
      <c r="DL27" s="112"/>
      <c r="DM27" s="112"/>
      <c r="DN27" s="112"/>
      <c r="DO27" s="112"/>
      <c r="DP27" s="112"/>
      <c r="DQ27" s="113"/>
      <c r="DR27" s="111"/>
      <c r="DS27" s="112"/>
      <c r="DT27" s="112"/>
      <c r="DU27" s="112"/>
      <c r="DV27" s="112"/>
      <c r="DW27" s="112"/>
      <c r="DX27" s="112"/>
      <c r="DY27" s="112"/>
      <c r="DZ27" s="112"/>
      <c r="EA27" s="113"/>
      <c r="EB27" s="111"/>
      <c r="EC27" s="112"/>
      <c r="ED27" s="112"/>
      <c r="EE27" s="112"/>
      <c r="EF27" s="112"/>
      <c r="EG27" s="112"/>
      <c r="EH27" s="112"/>
      <c r="EI27" s="112"/>
      <c r="EJ27" s="112"/>
      <c r="EK27" s="113"/>
      <c r="EL27" s="111"/>
      <c r="EM27" s="112"/>
      <c r="EN27" s="112"/>
      <c r="EO27" s="112"/>
      <c r="EP27" s="112"/>
      <c r="EQ27" s="112"/>
      <c r="ER27" s="112"/>
      <c r="ES27" s="112"/>
      <c r="ET27" s="112"/>
      <c r="EU27" s="113"/>
      <c r="EV27" s="111"/>
      <c r="EW27" s="112"/>
      <c r="EX27" s="112"/>
      <c r="EY27" s="112"/>
      <c r="EZ27" s="112"/>
      <c r="FA27" s="112"/>
      <c r="FB27" s="112"/>
      <c r="FC27" s="112"/>
      <c r="FD27" s="112"/>
      <c r="FE27" s="113"/>
    </row>
    <row r="28" spans="1:161" s="2" customFormat="1" ht="52.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6"/>
      <c r="N28" s="217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9"/>
      <c r="Z28" s="217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9"/>
      <c r="AL28" s="217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9"/>
      <c r="AX28" s="217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9"/>
      <c r="BJ28" s="217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9"/>
      <c r="BV28" s="114"/>
      <c r="BW28" s="115"/>
      <c r="BX28" s="115"/>
      <c r="BY28" s="115"/>
      <c r="BZ28" s="115"/>
      <c r="CA28" s="115"/>
      <c r="CB28" s="115"/>
      <c r="CC28" s="115"/>
      <c r="CD28" s="115"/>
      <c r="CE28" s="116"/>
      <c r="CF28" s="139"/>
      <c r="CG28" s="140"/>
      <c r="CH28" s="140"/>
      <c r="CI28" s="140"/>
      <c r="CJ28" s="140"/>
      <c r="CK28" s="140"/>
      <c r="CL28" s="140"/>
      <c r="CM28" s="140"/>
      <c r="CN28" s="140"/>
      <c r="CO28" s="141"/>
      <c r="CP28" s="139"/>
      <c r="CQ28" s="140"/>
      <c r="CR28" s="140"/>
      <c r="CS28" s="140"/>
      <c r="CT28" s="140"/>
      <c r="CU28" s="140"/>
      <c r="CV28" s="140"/>
      <c r="CW28" s="141"/>
      <c r="CX28" s="114"/>
      <c r="CY28" s="115"/>
      <c r="CZ28" s="115"/>
      <c r="DA28" s="115"/>
      <c r="DB28" s="115"/>
      <c r="DC28" s="115"/>
      <c r="DD28" s="115"/>
      <c r="DE28" s="115"/>
      <c r="DF28" s="115"/>
      <c r="DG28" s="115"/>
      <c r="DH28" s="116"/>
      <c r="DI28" s="114"/>
      <c r="DJ28" s="115"/>
      <c r="DK28" s="115"/>
      <c r="DL28" s="115"/>
      <c r="DM28" s="115"/>
      <c r="DN28" s="115"/>
      <c r="DO28" s="115"/>
      <c r="DP28" s="115"/>
      <c r="DQ28" s="116"/>
      <c r="DR28" s="114"/>
      <c r="DS28" s="115"/>
      <c r="DT28" s="115"/>
      <c r="DU28" s="115"/>
      <c r="DV28" s="115"/>
      <c r="DW28" s="115"/>
      <c r="DX28" s="115"/>
      <c r="DY28" s="115"/>
      <c r="DZ28" s="115"/>
      <c r="EA28" s="116"/>
      <c r="EB28" s="114"/>
      <c r="EC28" s="115"/>
      <c r="ED28" s="115"/>
      <c r="EE28" s="115"/>
      <c r="EF28" s="115"/>
      <c r="EG28" s="115"/>
      <c r="EH28" s="115"/>
      <c r="EI28" s="115"/>
      <c r="EJ28" s="115"/>
      <c r="EK28" s="116"/>
      <c r="EL28" s="114"/>
      <c r="EM28" s="115"/>
      <c r="EN28" s="115"/>
      <c r="EO28" s="115"/>
      <c r="EP28" s="115"/>
      <c r="EQ28" s="115"/>
      <c r="ER28" s="115"/>
      <c r="ES28" s="115"/>
      <c r="ET28" s="115"/>
      <c r="EU28" s="116"/>
      <c r="EV28" s="114"/>
      <c r="EW28" s="115"/>
      <c r="EX28" s="115"/>
      <c r="EY28" s="115"/>
      <c r="EZ28" s="115"/>
      <c r="FA28" s="115"/>
      <c r="FB28" s="115"/>
      <c r="FC28" s="115"/>
      <c r="FD28" s="115"/>
      <c r="FE28" s="116"/>
    </row>
    <row r="29" spans="1:161" s="16" customFormat="1" ht="12" customHeight="1">
      <c r="A29" s="117">
        <v>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  <c r="N29" s="117">
        <v>2</v>
      </c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9"/>
      <c r="Z29" s="117">
        <v>3</v>
      </c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9"/>
      <c r="AL29" s="117">
        <v>4</v>
      </c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9"/>
      <c r="AX29" s="165">
        <v>5</v>
      </c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17">
        <v>6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9"/>
      <c r="BV29" s="117">
        <v>7</v>
      </c>
      <c r="BW29" s="118"/>
      <c r="BX29" s="118"/>
      <c r="BY29" s="118"/>
      <c r="BZ29" s="118"/>
      <c r="CA29" s="118"/>
      <c r="CB29" s="118"/>
      <c r="CC29" s="118"/>
      <c r="CD29" s="118"/>
      <c r="CE29" s="119"/>
      <c r="CF29" s="117">
        <v>8</v>
      </c>
      <c r="CG29" s="118"/>
      <c r="CH29" s="118"/>
      <c r="CI29" s="118"/>
      <c r="CJ29" s="118"/>
      <c r="CK29" s="118"/>
      <c r="CL29" s="118"/>
      <c r="CM29" s="118"/>
      <c r="CN29" s="118"/>
      <c r="CO29" s="119"/>
      <c r="CP29" s="117">
        <v>9</v>
      </c>
      <c r="CQ29" s="118"/>
      <c r="CR29" s="118"/>
      <c r="CS29" s="118"/>
      <c r="CT29" s="118"/>
      <c r="CU29" s="118"/>
      <c r="CV29" s="118"/>
      <c r="CW29" s="119"/>
      <c r="CX29" s="117">
        <v>10</v>
      </c>
      <c r="CY29" s="118"/>
      <c r="CZ29" s="118"/>
      <c r="DA29" s="118"/>
      <c r="DB29" s="118"/>
      <c r="DC29" s="118"/>
      <c r="DD29" s="118"/>
      <c r="DE29" s="118"/>
      <c r="DF29" s="118"/>
      <c r="DG29" s="118"/>
      <c r="DH29" s="119"/>
      <c r="DI29" s="117">
        <v>11</v>
      </c>
      <c r="DJ29" s="118"/>
      <c r="DK29" s="118"/>
      <c r="DL29" s="118"/>
      <c r="DM29" s="118"/>
      <c r="DN29" s="118"/>
      <c r="DO29" s="118"/>
      <c r="DP29" s="118"/>
      <c r="DQ29" s="119"/>
      <c r="DR29" s="117">
        <v>12</v>
      </c>
      <c r="DS29" s="118"/>
      <c r="DT29" s="118"/>
      <c r="DU29" s="118"/>
      <c r="DV29" s="118"/>
      <c r="DW29" s="118"/>
      <c r="DX29" s="118"/>
      <c r="DY29" s="118"/>
      <c r="DZ29" s="118"/>
      <c r="EA29" s="119"/>
      <c r="EB29" s="117">
        <v>13</v>
      </c>
      <c r="EC29" s="118"/>
      <c r="ED29" s="118"/>
      <c r="EE29" s="118"/>
      <c r="EF29" s="118"/>
      <c r="EG29" s="118"/>
      <c r="EH29" s="118"/>
      <c r="EI29" s="118"/>
      <c r="EJ29" s="118"/>
      <c r="EK29" s="119"/>
      <c r="EL29" s="117">
        <v>14</v>
      </c>
      <c r="EM29" s="118"/>
      <c r="EN29" s="118"/>
      <c r="EO29" s="118"/>
      <c r="EP29" s="118"/>
      <c r="EQ29" s="118"/>
      <c r="ER29" s="118"/>
      <c r="ES29" s="118"/>
      <c r="ET29" s="118"/>
      <c r="EU29" s="119"/>
      <c r="EV29" s="117">
        <v>15</v>
      </c>
      <c r="EW29" s="118"/>
      <c r="EX29" s="118"/>
      <c r="EY29" s="118"/>
      <c r="EZ29" s="118"/>
      <c r="FA29" s="118"/>
      <c r="FB29" s="118"/>
      <c r="FC29" s="118"/>
      <c r="FD29" s="118"/>
      <c r="FE29" s="119"/>
    </row>
    <row r="30" spans="1:161" s="28" customFormat="1" ht="12.75" customHeight="1" hidden="1">
      <c r="A30" s="283" t="s">
        <v>154</v>
      </c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5"/>
      <c r="N30" s="291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3"/>
      <c r="Z30" s="291"/>
      <c r="AA30" s="292"/>
      <c r="AB30" s="292"/>
      <c r="AC30" s="292"/>
      <c r="AD30" s="292"/>
      <c r="AE30" s="292"/>
      <c r="AF30" s="292"/>
      <c r="AG30" s="292"/>
      <c r="AH30" s="292"/>
      <c r="AI30" s="292"/>
      <c r="AJ30" s="292"/>
      <c r="AK30" s="293"/>
      <c r="AL30" s="291"/>
      <c r="AM30" s="292"/>
      <c r="AN30" s="292"/>
      <c r="AO30" s="292"/>
      <c r="AP30" s="292"/>
      <c r="AQ30" s="292"/>
      <c r="AR30" s="292"/>
      <c r="AS30" s="292"/>
      <c r="AT30" s="292"/>
      <c r="AU30" s="292"/>
      <c r="AV30" s="292"/>
      <c r="AW30" s="293"/>
      <c r="AX30" s="300" t="s">
        <v>83</v>
      </c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1" t="s">
        <v>151</v>
      </c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3"/>
      <c r="BV30" s="142" t="s">
        <v>86</v>
      </c>
      <c r="BW30" s="143"/>
      <c r="BX30" s="143"/>
      <c r="BY30" s="143"/>
      <c r="BZ30" s="143"/>
      <c r="CA30" s="143"/>
      <c r="CB30" s="143"/>
      <c r="CC30" s="143"/>
      <c r="CD30" s="143"/>
      <c r="CE30" s="144"/>
      <c r="CF30" s="142" t="s">
        <v>90</v>
      </c>
      <c r="CG30" s="143"/>
      <c r="CH30" s="143"/>
      <c r="CI30" s="143"/>
      <c r="CJ30" s="143"/>
      <c r="CK30" s="143"/>
      <c r="CL30" s="143"/>
      <c r="CM30" s="143"/>
      <c r="CN30" s="143"/>
      <c r="CO30" s="144"/>
      <c r="CP30" s="208" t="s">
        <v>89</v>
      </c>
      <c r="CQ30" s="209"/>
      <c r="CR30" s="209"/>
      <c r="CS30" s="209"/>
      <c r="CT30" s="209"/>
      <c r="CU30" s="209"/>
      <c r="CV30" s="209"/>
      <c r="CW30" s="210"/>
      <c r="CX30" s="120">
        <v>95</v>
      </c>
      <c r="CY30" s="121"/>
      <c r="CZ30" s="121"/>
      <c r="DA30" s="121"/>
      <c r="DB30" s="121"/>
      <c r="DC30" s="121"/>
      <c r="DD30" s="121"/>
      <c r="DE30" s="121"/>
      <c r="DF30" s="121"/>
      <c r="DG30" s="121"/>
      <c r="DH30" s="122"/>
      <c r="DI30" s="120">
        <v>95</v>
      </c>
      <c r="DJ30" s="121"/>
      <c r="DK30" s="121"/>
      <c r="DL30" s="121"/>
      <c r="DM30" s="121"/>
      <c r="DN30" s="121"/>
      <c r="DO30" s="121"/>
      <c r="DP30" s="121"/>
      <c r="DQ30" s="122"/>
      <c r="DR30" s="120">
        <v>10</v>
      </c>
      <c r="DS30" s="121"/>
      <c r="DT30" s="121"/>
      <c r="DU30" s="121"/>
      <c r="DV30" s="121"/>
      <c r="DW30" s="121"/>
      <c r="DX30" s="121"/>
      <c r="DY30" s="121"/>
      <c r="DZ30" s="121"/>
      <c r="EA30" s="122"/>
      <c r="EB30" s="274"/>
      <c r="EC30" s="121"/>
      <c r="ED30" s="121"/>
      <c r="EE30" s="121"/>
      <c r="EF30" s="121"/>
      <c r="EG30" s="121"/>
      <c r="EH30" s="121"/>
      <c r="EI30" s="121"/>
      <c r="EJ30" s="121"/>
      <c r="EK30" s="122"/>
      <c r="EL30" s="264"/>
      <c r="EM30" s="265"/>
      <c r="EN30" s="265"/>
      <c r="EO30" s="265"/>
      <c r="EP30" s="265"/>
      <c r="EQ30" s="55"/>
      <c r="ER30" s="55"/>
      <c r="ES30" s="55"/>
      <c r="ET30" s="55"/>
      <c r="EU30" s="56"/>
      <c r="EV30" s="268"/>
      <c r="EW30" s="269"/>
      <c r="EX30" s="269"/>
      <c r="EY30" s="269"/>
      <c r="EZ30" s="269"/>
      <c r="FA30" s="269"/>
      <c r="FB30" s="269"/>
      <c r="FC30" s="269"/>
      <c r="FD30" s="269"/>
      <c r="FE30" s="270"/>
    </row>
    <row r="31" spans="1:161" s="28" customFormat="1" ht="80.25" customHeight="1">
      <c r="A31" s="286"/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87"/>
      <c r="N31" s="294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6"/>
      <c r="Z31" s="294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6"/>
      <c r="AL31" s="294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6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4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6"/>
      <c r="BV31" s="145"/>
      <c r="BW31" s="146"/>
      <c r="BX31" s="146"/>
      <c r="BY31" s="146"/>
      <c r="BZ31" s="146"/>
      <c r="CA31" s="146"/>
      <c r="CB31" s="146"/>
      <c r="CC31" s="146"/>
      <c r="CD31" s="146"/>
      <c r="CE31" s="147"/>
      <c r="CF31" s="145"/>
      <c r="CG31" s="146"/>
      <c r="CH31" s="146"/>
      <c r="CI31" s="146"/>
      <c r="CJ31" s="146"/>
      <c r="CK31" s="146"/>
      <c r="CL31" s="146"/>
      <c r="CM31" s="146"/>
      <c r="CN31" s="146"/>
      <c r="CO31" s="147"/>
      <c r="CP31" s="211"/>
      <c r="CQ31" s="212"/>
      <c r="CR31" s="212"/>
      <c r="CS31" s="212"/>
      <c r="CT31" s="212"/>
      <c r="CU31" s="212"/>
      <c r="CV31" s="212"/>
      <c r="CW31" s="213"/>
      <c r="CX31" s="123"/>
      <c r="CY31" s="124"/>
      <c r="CZ31" s="124"/>
      <c r="DA31" s="124"/>
      <c r="DB31" s="124"/>
      <c r="DC31" s="124"/>
      <c r="DD31" s="124"/>
      <c r="DE31" s="124"/>
      <c r="DF31" s="124"/>
      <c r="DG31" s="124"/>
      <c r="DH31" s="125"/>
      <c r="DI31" s="123"/>
      <c r="DJ31" s="124"/>
      <c r="DK31" s="124"/>
      <c r="DL31" s="124"/>
      <c r="DM31" s="124"/>
      <c r="DN31" s="124"/>
      <c r="DO31" s="124"/>
      <c r="DP31" s="124"/>
      <c r="DQ31" s="125"/>
      <c r="DR31" s="123"/>
      <c r="DS31" s="124"/>
      <c r="DT31" s="124"/>
      <c r="DU31" s="124"/>
      <c r="DV31" s="124"/>
      <c r="DW31" s="124"/>
      <c r="DX31" s="124"/>
      <c r="DY31" s="124"/>
      <c r="DZ31" s="124"/>
      <c r="EA31" s="125"/>
      <c r="EB31" s="123"/>
      <c r="EC31" s="124"/>
      <c r="ED31" s="124"/>
      <c r="EE31" s="124"/>
      <c r="EF31" s="124"/>
      <c r="EG31" s="124"/>
      <c r="EH31" s="124"/>
      <c r="EI31" s="124"/>
      <c r="EJ31" s="124"/>
      <c r="EK31" s="125"/>
      <c r="EL31" s="266"/>
      <c r="EM31" s="267"/>
      <c r="EN31" s="267"/>
      <c r="EO31" s="267"/>
      <c r="EP31" s="267"/>
      <c r="EQ31" s="57"/>
      <c r="ER31" s="57"/>
      <c r="ES31" s="57"/>
      <c r="ET31" s="57"/>
      <c r="EU31" s="58"/>
      <c r="EV31" s="271"/>
      <c r="EW31" s="272"/>
      <c r="EX31" s="272"/>
      <c r="EY31" s="272"/>
      <c r="EZ31" s="272"/>
      <c r="FA31" s="272"/>
      <c r="FB31" s="272"/>
      <c r="FC31" s="272"/>
      <c r="FD31" s="272"/>
      <c r="FE31" s="273"/>
    </row>
    <row r="32" spans="1:161" s="28" customFormat="1" ht="87.75" customHeight="1">
      <c r="A32" s="286"/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87"/>
      <c r="N32" s="294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6"/>
      <c r="Z32" s="294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6"/>
      <c r="AL32" s="294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6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4"/>
      <c r="BK32" s="305"/>
      <c r="BL32" s="305"/>
      <c r="BM32" s="305"/>
      <c r="BN32" s="305"/>
      <c r="BO32" s="305"/>
      <c r="BP32" s="305"/>
      <c r="BQ32" s="305"/>
      <c r="BR32" s="305"/>
      <c r="BS32" s="305"/>
      <c r="BT32" s="305"/>
      <c r="BU32" s="306"/>
      <c r="BV32" s="149" t="s">
        <v>87</v>
      </c>
      <c r="BW32" s="150"/>
      <c r="BX32" s="150"/>
      <c r="BY32" s="150"/>
      <c r="BZ32" s="150"/>
      <c r="CA32" s="150"/>
      <c r="CB32" s="150"/>
      <c r="CC32" s="150"/>
      <c r="CD32" s="150"/>
      <c r="CE32" s="151"/>
      <c r="CF32" s="130" t="s">
        <v>91</v>
      </c>
      <c r="CG32" s="131"/>
      <c r="CH32" s="131"/>
      <c r="CI32" s="131"/>
      <c r="CJ32" s="131"/>
      <c r="CK32" s="131"/>
      <c r="CL32" s="131"/>
      <c r="CM32" s="131"/>
      <c r="CN32" s="131"/>
      <c r="CO32" s="132"/>
      <c r="CP32" s="205" t="s">
        <v>72</v>
      </c>
      <c r="CQ32" s="206"/>
      <c r="CR32" s="206"/>
      <c r="CS32" s="206"/>
      <c r="CT32" s="206"/>
      <c r="CU32" s="206"/>
      <c r="CV32" s="206"/>
      <c r="CW32" s="207"/>
      <c r="CX32" s="126">
        <v>8550</v>
      </c>
      <c r="CY32" s="127"/>
      <c r="CZ32" s="127"/>
      <c r="DA32" s="127"/>
      <c r="DB32" s="127"/>
      <c r="DC32" s="127"/>
      <c r="DD32" s="127"/>
      <c r="DE32" s="127"/>
      <c r="DF32" s="127"/>
      <c r="DG32" s="127"/>
      <c r="DH32" s="128"/>
      <c r="DI32" s="126">
        <v>8550</v>
      </c>
      <c r="DJ32" s="127"/>
      <c r="DK32" s="127"/>
      <c r="DL32" s="127"/>
      <c r="DM32" s="127"/>
      <c r="DN32" s="127"/>
      <c r="DO32" s="127"/>
      <c r="DP32" s="127"/>
      <c r="DQ32" s="128"/>
      <c r="DR32" s="126">
        <v>10</v>
      </c>
      <c r="DS32" s="127"/>
      <c r="DT32" s="127"/>
      <c r="DU32" s="127"/>
      <c r="DV32" s="127"/>
      <c r="DW32" s="127"/>
      <c r="DX32" s="127"/>
      <c r="DY32" s="127"/>
      <c r="DZ32" s="127"/>
      <c r="EA32" s="128"/>
      <c r="EB32" s="275"/>
      <c r="EC32" s="127"/>
      <c r="ED32" s="127"/>
      <c r="EE32" s="127"/>
      <c r="EF32" s="127"/>
      <c r="EG32" s="127"/>
      <c r="EH32" s="127"/>
      <c r="EI32" s="127"/>
      <c r="EJ32" s="127"/>
      <c r="EK32" s="128"/>
      <c r="EL32" s="149"/>
      <c r="EM32" s="150"/>
      <c r="EN32" s="150"/>
      <c r="EO32" s="150"/>
      <c r="EP32" s="150"/>
      <c r="EQ32" s="150"/>
      <c r="ER32" s="150"/>
      <c r="ES32" s="150"/>
      <c r="ET32" s="150"/>
      <c r="EU32" s="151"/>
      <c r="EV32" s="276">
        <v>592.75</v>
      </c>
      <c r="EW32" s="277"/>
      <c r="EX32" s="277"/>
      <c r="EY32" s="277"/>
      <c r="EZ32" s="277"/>
      <c r="FA32" s="277"/>
      <c r="FB32" s="277"/>
      <c r="FC32" s="277"/>
      <c r="FD32" s="277"/>
      <c r="FE32" s="278"/>
    </row>
    <row r="33" spans="1:161" s="28" customFormat="1" ht="90" customHeight="1">
      <c r="A33" s="288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90"/>
      <c r="N33" s="297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9"/>
      <c r="Z33" s="297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9"/>
      <c r="AL33" s="297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7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9"/>
      <c r="BV33" s="149" t="s">
        <v>88</v>
      </c>
      <c r="BW33" s="150"/>
      <c r="BX33" s="150"/>
      <c r="BY33" s="150"/>
      <c r="BZ33" s="150"/>
      <c r="CA33" s="150"/>
      <c r="CB33" s="150"/>
      <c r="CC33" s="150"/>
      <c r="CD33" s="150"/>
      <c r="CE33" s="151"/>
      <c r="CF33" s="130" t="s">
        <v>92</v>
      </c>
      <c r="CG33" s="131"/>
      <c r="CH33" s="131"/>
      <c r="CI33" s="131"/>
      <c r="CJ33" s="131"/>
      <c r="CK33" s="131"/>
      <c r="CL33" s="131"/>
      <c r="CM33" s="131"/>
      <c r="CN33" s="131"/>
      <c r="CO33" s="132"/>
      <c r="CP33" s="205" t="s">
        <v>165</v>
      </c>
      <c r="CQ33" s="206"/>
      <c r="CR33" s="206"/>
      <c r="CS33" s="206"/>
      <c r="CT33" s="206"/>
      <c r="CU33" s="206"/>
      <c r="CV33" s="206"/>
      <c r="CW33" s="207"/>
      <c r="CX33" s="123">
        <v>1425</v>
      </c>
      <c r="CY33" s="124"/>
      <c r="CZ33" s="124"/>
      <c r="DA33" s="124"/>
      <c r="DB33" s="124"/>
      <c r="DC33" s="124"/>
      <c r="DD33" s="124"/>
      <c r="DE33" s="124"/>
      <c r="DF33" s="124"/>
      <c r="DG33" s="124"/>
      <c r="DH33" s="125"/>
      <c r="DI33" s="123">
        <v>1425</v>
      </c>
      <c r="DJ33" s="124"/>
      <c r="DK33" s="124"/>
      <c r="DL33" s="124"/>
      <c r="DM33" s="124"/>
      <c r="DN33" s="124"/>
      <c r="DO33" s="124"/>
      <c r="DP33" s="124"/>
      <c r="DQ33" s="125"/>
      <c r="DR33" s="123">
        <v>10</v>
      </c>
      <c r="DS33" s="124"/>
      <c r="DT33" s="124"/>
      <c r="DU33" s="124"/>
      <c r="DV33" s="124"/>
      <c r="DW33" s="124"/>
      <c r="DX33" s="124"/>
      <c r="DY33" s="124"/>
      <c r="DZ33" s="124"/>
      <c r="EA33" s="125"/>
      <c r="EB33" s="279"/>
      <c r="EC33" s="124"/>
      <c r="ED33" s="124"/>
      <c r="EE33" s="124"/>
      <c r="EF33" s="124"/>
      <c r="EG33" s="124"/>
      <c r="EH33" s="124"/>
      <c r="EI33" s="124"/>
      <c r="EJ33" s="124"/>
      <c r="EK33" s="125"/>
      <c r="EL33" s="149"/>
      <c r="EM33" s="150"/>
      <c r="EN33" s="150"/>
      <c r="EO33" s="150"/>
      <c r="EP33" s="150"/>
      <c r="EQ33" s="150"/>
      <c r="ER33" s="150"/>
      <c r="ES33" s="150"/>
      <c r="ET33" s="150"/>
      <c r="EU33" s="151"/>
      <c r="EV33" s="280"/>
      <c r="EW33" s="281"/>
      <c r="EX33" s="281"/>
      <c r="EY33" s="281"/>
      <c r="EZ33" s="281"/>
      <c r="FA33" s="281"/>
      <c r="FB33" s="281"/>
      <c r="FC33" s="281"/>
      <c r="FD33" s="281"/>
      <c r="FE33" s="282"/>
    </row>
  </sheetData>
  <sheetProtection/>
  <mergeCells count="130">
    <mergeCell ref="A1:FE1"/>
    <mergeCell ref="CE3:CJ3"/>
    <mergeCell ref="A5:AU5"/>
    <mergeCell ref="AV5:DI5"/>
    <mergeCell ref="ES5:FE7"/>
    <mergeCell ref="A6:DI6"/>
    <mergeCell ref="A7:BF7"/>
    <mergeCell ref="BG7:DI7"/>
    <mergeCell ref="EU15:FE17"/>
    <mergeCell ref="CI16:CS17"/>
    <mergeCell ref="CT16:DA17"/>
    <mergeCell ref="A8:DI8"/>
    <mergeCell ref="A9:DI9"/>
    <mergeCell ref="A14:O17"/>
    <mergeCell ref="P14:AY15"/>
    <mergeCell ref="AZ14:BW15"/>
    <mergeCell ref="BX14:FE14"/>
    <mergeCell ref="BX15:CH17"/>
    <mergeCell ref="DY15:EI17"/>
    <mergeCell ref="CI18:CS18"/>
    <mergeCell ref="CT18:DA18"/>
    <mergeCell ref="DB18:DM18"/>
    <mergeCell ref="DN18:DX18"/>
    <mergeCell ref="EJ15:ET17"/>
    <mergeCell ref="CI15:DA15"/>
    <mergeCell ref="DB15:DM17"/>
    <mergeCell ref="DN15:DX17"/>
    <mergeCell ref="DY18:EI18"/>
    <mergeCell ref="A19:O21"/>
    <mergeCell ref="P19:AA21"/>
    <mergeCell ref="AB19:AM21"/>
    <mergeCell ref="AN19:AY21"/>
    <mergeCell ref="AZ19:BK21"/>
    <mergeCell ref="A18:O18"/>
    <mergeCell ref="P18:AA18"/>
    <mergeCell ref="AB18:AM18"/>
    <mergeCell ref="AN18:AY18"/>
    <mergeCell ref="AZ18:BK18"/>
    <mergeCell ref="BL19:BW21"/>
    <mergeCell ref="BX19:CH20"/>
    <mergeCell ref="BL18:BW18"/>
    <mergeCell ref="BX18:CH18"/>
    <mergeCell ref="DB19:DM20"/>
    <mergeCell ref="DN19:DX20"/>
    <mergeCell ref="CI19:CS20"/>
    <mergeCell ref="CT19:DA20"/>
    <mergeCell ref="EJ18:ET18"/>
    <mergeCell ref="EU19:FE20"/>
    <mergeCell ref="BX21:CH21"/>
    <mergeCell ref="CI21:CS21"/>
    <mergeCell ref="CT21:DA21"/>
    <mergeCell ref="DB21:DM21"/>
    <mergeCell ref="DN21:DX21"/>
    <mergeCell ref="EU18:FE18"/>
    <mergeCell ref="EJ21:ET21"/>
    <mergeCell ref="EU21:FE21"/>
    <mergeCell ref="A25:M28"/>
    <mergeCell ref="N25:AW26"/>
    <mergeCell ref="AX25:BU26"/>
    <mergeCell ref="BV25:EU25"/>
    <mergeCell ref="EV25:FE28"/>
    <mergeCell ref="BV26:CE28"/>
    <mergeCell ref="EB26:EK28"/>
    <mergeCell ref="EL26:EU28"/>
    <mergeCell ref="CP27:CW28"/>
    <mergeCell ref="DY19:EI21"/>
    <mergeCell ref="EJ19:ET20"/>
    <mergeCell ref="BJ29:BU29"/>
    <mergeCell ref="CF27:CO28"/>
    <mergeCell ref="CF26:CW26"/>
    <mergeCell ref="CX26:DH28"/>
    <mergeCell ref="DI26:DQ28"/>
    <mergeCell ref="DR26:EA28"/>
    <mergeCell ref="CF29:CO29"/>
    <mergeCell ref="CP29:CW29"/>
    <mergeCell ref="CX29:DH29"/>
    <mergeCell ref="DI29:DQ29"/>
    <mergeCell ref="DR29:EA29"/>
    <mergeCell ref="A29:M29"/>
    <mergeCell ref="N29:Y29"/>
    <mergeCell ref="Z29:AK29"/>
    <mergeCell ref="AL29:AW29"/>
    <mergeCell ref="AX29:BI29"/>
    <mergeCell ref="EB29:EK29"/>
    <mergeCell ref="EL29:EU29"/>
    <mergeCell ref="EV29:FE29"/>
    <mergeCell ref="A30:M33"/>
    <mergeCell ref="N30:Y33"/>
    <mergeCell ref="Z30:AK33"/>
    <mergeCell ref="AL30:AW33"/>
    <mergeCell ref="AX30:BI33"/>
    <mergeCell ref="BJ30:BU33"/>
    <mergeCell ref="BV29:CE29"/>
    <mergeCell ref="BV33:CE33"/>
    <mergeCell ref="CF33:CO33"/>
    <mergeCell ref="CP33:CW33"/>
    <mergeCell ref="CX33:DH33"/>
    <mergeCell ref="DI33:DQ33"/>
    <mergeCell ref="BV32:CE32"/>
    <mergeCell ref="CF32:CO32"/>
    <mergeCell ref="CP32:CW32"/>
    <mergeCell ref="CX32:DH32"/>
    <mergeCell ref="DI32:DQ32"/>
    <mergeCell ref="DR33:EA33"/>
    <mergeCell ref="EB32:EK32"/>
    <mergeCell ref="EL32:EU32"/>
    <mergeCell ref="EV32:FE32"/>
    <mergeCell ref="EB33:EK33"/>
    <mergeCell ref="EL33:EU33"/>
    <mergeCell ref="DR32:EA32"/>
    <mergeCell ref="EV33:FE33"/>
    <mergeCell ref="P16:AA17"/>
    <mergeCell ref="AB16:AM17"/>
    <mergeCell ref="AN16:AY17"/>
    <mergeCell ref="AZ16:BK17"/>
    <mergeCell ref="BL16:BW17"/>
    <mergeCell ref="N27:Y28"/>
    <mergeCell ref="Z27:AK28"/>
    <mergeCell ref="AL27:AW28"/>
    <mergeCell ref="AX27:BI28"/>
    <mergeCell ref="BJ27:BU28"/>
    <mergeCell ref="EL30:EP31"/>
    <mergeCell ref="EV30:FE31"/>
    <mergeCell ref="BV30:CE31"/>
    <mergeCell ref="CF30:CO31"/>
    <mergeCell ref="CP30:CW31"/>
    <mergeCell ref="CX30:DH31"/>
    <mergeCell ref="DI30:DQ31"/>
    <mergeCell ref="DR30:EA31"/>
    <mergeCell ref="EB30:EK31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K36"/>
  <sheetViews>
    <sheetView view="pageBreakPreview" zoomScaleSheetLayoutView="100" workbookViewId="0" topLeftCell="A19">
      <selection activeCell="CL13" sqref="CL13"/>
    </sheetView>
  </sheetViews>
  <sheetFormatPr defaultColWidth="0.875" defaultRowHeight="12.75"/>
  <cols>
    <col min="1" max="14" width="0.875" style="1" customWidth="1"/>
    <col min="15" max="15" width="2.125" style="1" customWidth="1"/>
    <col min="16" max="23" width="0.875" style="1" customWidth="1"/>
    <col min="24" max="24" width="2.75390625" style="1" customWidth="1"/>
    <col min="25" max="25" width="0.875" style="1" customWidth="1"/>
    <col min="26" max="27" width="0.875" style="1" hidden="1" customWidth="1"/>
    <col min="28" max="31" width="0.875" style="1" customWidth="1"/>
    <col min="32" max="32" width="3.375" style="1" customWidth="1"/>
    <col min="33" max="34" width="0.875" style="1" customWidth="1"/>
    <col min="35" max="35" width="1.37890625" style="1" customWidth="1"/>
    <col min="36" max="36" width="0.12890625" style="1" customWidth="1"/>
    <col min="37" max="39" width="0.875" style="1" hidden="1" customWidth="1"/>
    <col min="40" max="46" width="0.875" style="1" customWidth="1"/>
    <col min="47" max="47" width="4.625" style="1" customWidth="1"/>
    <col min="48" max="50" width="0.875" style="1" customWidth="1"/>
    <col min="51" max="51" width="5.125" style="1" customWidth="1"/>
    <col min="52" max="54" width="0.875" style="1" customWidth="1"/>
    <col min="55" max="55" width="6.00390625" style="1" customWidth="1"/>
    <col min="56" max="57" width="0.875" style="1" customWidth="1"/>
    <col min="58" max="58" width="0.6171875" style="1" customWidth="1"/>
    <col min="59" max="60" width="0.875" style="1" hidden="1" customWidth="1"/>
    <col min="61" max="61" width="0.12890625" style="1" hidden="1" customWidth="1"/>
    <col min="62" max="63" width="0.875" style="1" hidden="1" customWidth="1"/>
    <col min="64" max="65" width="0.875" style="1" customWidth="1"/>
    <col min="66" max="66" width="2.375" style="1" customWidth="1"/>
    <col min="67" max="70" width="0.875" style="1" customWidth="1"/>
    <col min="71" max="71" width="1.625" style="1" customWidth="1"/>
    <col min="72" max="72" width="0.12890625" style="1" customWidth="1"/>
    <col min="73" max="75" width="0.875" style="1" hidden="1" customWidth="1"/>
    <col min="76" max="85" width="0.875" style="1" customWidth="1"/>
    <col min="86" max="86" width="2.875" style="1" customWidth="1"/>
    <col min="87" max="92" width="0.875" style="1" customWidth="1"/>
    <col min="93" max="93" width="4.125" style="1" customWidth="1"/>
    <col min="94" max="136" width="0.875" style="1" customWidth="1"/>
    <col min="137" max="137" width="4.25390625" style="1" customWidth="1"/>
    <col min="138" max="139" width="0.875" style="1" hidden="1" customWidth="1"/>
    <col min="140" max="140" width="0.12890625" style="1" hidden="1" customWidth="1"/>
    <col min="141" max="141" width="0.875" style="1" hidden="1" customWidth="1"/>
    <col min="142" max="142" width="0.2421875" style="1" hidden="1" customWidth="1"/>
    <col min="143" max="150" width="0.875" style="1" hidden="1" customWidth="1"/>
    <col min="151" max="151" width="0.2421875" style="1" customWidth="1"/>
    <col min="152" max="159" width="0.875" style="1" hidden="1" customWidth="1"/>
    <col min="160" max="160" width="0.74609375" style="1" hidden="1" customWidth="1"/>
    <col min="161" max="163" width="0.875" style="1" hidden="1" customWidth="1"/>
    <col min="164" max="178" width="0.875" style="1" customWidth="1"/>
    <col min="179" max="179" width="8.00390625" style="1" customWidth="1"/>
    <col min="180" max="182" width="0.875" style="1" customWidth="1"/>
    <col min="183" max="183" width="2.125" style="1" customWidth="1"/>
    <col min="184" max="16384" width="0.875" style="1" customWidth="1"/>
  </cols>
  <sheetData>
    <row r="1" spans="1:193" s="9" customFormat="1" ht="18.75">
      <c r="A1" s="188" t="s">
        <v>64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</row>
    <row r="2" s="9" customFormat="1" ht="15.75"/>
    <row r="3" spans="82:88" s="14" customFormat="1" ht="15.75">
      <c r="CD3" s="15" t="s">
        <v>15</v>
      </c>
      <c r="CE3" s="189" t="s">
        <v>126</v>
      </c>
      <c r="CF3" s="189"/>
      <c r="CG3" s="189"/>
      <c r="CH3" s="189"/>
      <c r="CI3" s="189"/>
      <c r="CJ3" s="189"/>
    </row>
    <row r="4" s="9" customFormat="1" ht="16.5" thickBot="1"/>
    <row r="5" spans="1:193" s="9" customFormat="1" ht="49.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326" t="s">
        <v>132</v>
      </c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6"/>
      <c r="DE5" s="326"/>
      <c r="DF5" s="326"/>
      <c r="DG5" s="326"/>
      <c r="DH5" s="326"/>
      <c r="DI5" s="326"/>
      <c r="FW5" s="10" t="s">
        <v>16</v>
      </c>
      <c r="FY5" s="317" t="s">
        <v>199</v>
      </c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9"/>
    </row>
    <row r="6" spans="1:193" s="9" customFormat="1" ht="15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FW6" s="10" t="s">
        <v>142</v>
      </c>
      <c r="FY6" s="320"/>
      <c r="FZ6" s="174"/>
      <c r="GA6" s="174"/>
      <c r="GB6" s="174"/>
      <c r="GC6" s="174"/>
      <c r="GD6" s="174"/>
      <c r="GE6" s="174"/>
      <c r="GF6" s="174"/>
      <c r="GG6" s="174"/>
      <c r="GH6" s="174"/>
      <c r="GI6" s="174"/>
      <c r="GJ6" s="174"/>
      <c r="GK6" s="321"/>
    </row>
    <row r="7" spans="1:193" s="9" customFormat="1" ht="16.5" thickBot="1">
      <c r="A7" s="190" t="s">
        <v>49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200" t="s">
        <v>68</v>
      </c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FW7" s="10" t="s">
        <v>143</v>
      </c>
      <c r="FY7" s="322"/>
      <c r="FZ7" s="323"/>
      <c r="GA7" s="323"/>
      <c r="GB7" s="323"/>
      <c r="GC7" s="323"/>
      <c r="GD7" s="323"/>
      <c r="GE7" s="323"/>
      <c r="GF7" s="323"/>
      <c r="GG7" s="323"/>
      <c r="GH7" s="323"/>
      <c r="GI7" s="323"/>
      <c r="GJ7" s="323"/>
      <c r="GK7" s="324"/>
    </row>
    <row r="8" spans="1:113" s="9" customFormat="1" ht="15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</row>
    <row r="9" spans="1:113" s="9" customFormat="1" ht="15.7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</row>
    <row r="10" s="9" customFormat="1" ht="10.5" customHeight="1"/>
    <row r="11" s="9" customFormat="1" ht="15.75">
      <c r="A11" s="9" t="s">
        <v>50</v>
      </c>
    </row>
    <row r="12" s="9" customFormat="1" ht="15.75">
      <c r="A12" s="9" t="s">
        <v>51</v>
      </c>
    </row>
    <row r="13" s="9" customFormat="1" ht="13.5" customHeight="1"/>
    <row r="14" spans="1:19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52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53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54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15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15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15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9"/>
    </row>
    <row r="15" spans="1:193" s="2" customFormat="1" ht="66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55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10"/>
      <c r="DN15" s="108" t="s">
        <v>30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10"/>
      <c r="DY15" s="129" t="s">
        <v>113</v>
      </c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 t="s">
        <v>112</v>
      </c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08" t="s">
        <v>111</v>
      </c>
      <c r="GB15" s="109"/>
      <c r="GC15" s="109"/>
      <c r="GD15" s="109"/>
      <c r="GE15" s="109"/>
      <c r="GF15" s="109"/>
      <c r="GG15" s="109"/>
      <c r="GH15" s="109"/>
      <c r="GI15" s="109"/>
      <c r="GJ15" s="109"/>
      <c r="GK15" s="110"/>
    </row>
    <row r="16" spans="1:19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187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187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187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187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103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11"/>
      <c r="GB16" s="112"/>
      <c r="GC16" s="112"/>
      <c r="GD16" s="112"/>
      <c r="GE16" s="112"/>
      <c r="GF16" s="112"/>
      <c r="GG16" s="112"/>
      <c r="GH16" s="112"/>
      <c r="GI16" s="112"/>
      <c r="GJ16" s="112"/>
      <c r="GK16" s="113"/>
    </row>
    <row r="17" spans="1:193" s="2" customFormat="1" ht="89.2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14"/>
      <c r="GB17" s="115"/>
      <c r="GC17" s="115"/>
      <c r="GD17" s="115"/>
      <c r="GE17" s="115"/>
      <c r="GF17" s="115"/>
      <c r="GG17" s="115"/>
      <c r="GH17" s="115"/>
      <c r="GI17" s="115"/>
      <c r="GJ17" s="115"/>
      <c r="GK17" s="116"/>
    </row>
    <row r="18" spans="1:19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11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  <c r="DY18" s="117">
        <v>12</v>
      </c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  <c r="FF18" s="117">
        <v>13</v>
      </c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9"/>
      <c r="GA18" s="117">
        <v>14</v>
      </c>
      <c r="GB18" s="118"/>
      <c r="GC18" s="118"/>
      <c r="GD18" s="118"/>
      <c r="GE18" s="118"/>
      <c r="GF18" s="118"/>
      <c r="GG18" s="118"/>
      <c r="GH18" s="118"/>
      <c r="GI18" s="118"/>
      <c r="GJ18" s="118"/>
      <c r="GK18" s="119"/>
    </row>
    <row r="19" spans="1:193" s="28" customFormat="1" ht="183.75" customHeight="1">
      <c r="A19" s="202" t="s">
        <v>156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4"/>
      <c r="P19" s="227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9"/>
      <c r="AB19" s="162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4"/>
      <c r="AN19" s="162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4"/>
      <c r="AZ19" s="162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4"/>
      <c r="BL19" s="162" t="s">
        <v>155</v>
      </c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4"/>
      <c r="BX19" s="130" t="s">
        <v>166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 t="s">
        <v>76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205" t="s">
        <v>77</v>
      </c>
      <c r="CU19" s="206"/>
      <c r="CV19" s="206"/>
      <c r="CW19" s="206"/>
      <c r="CX19" s="206"/>
      <c r="CY19" s="206"/>
      <c r="CZ19" s="206"/>
      <c r="DA19" s="207"/>
      <c r="DB19" s="126">
        <v>90</v>
      </c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8"/>
      <c r="DN19" s="126">
        <v>99</v>
      </c>
      <c r="DO19" s="127"/>
      <c r="DP19" s="127"/>
      <c r="DQ19" s="127"/>
      <c r="DR19" s="127"/>
      <c r="DS19" s="127"/>
      <c r="DT19" s="127"/>
      <c r="DU19" s="127"/>
      <c r="DV19" s="127"/>
      <c r="DW19" s="127"/>
      <c r="DX19" s="128"/>
      <c r="DY19" s="126">
        <v>10</v>
      </c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8"/>
      <c r="EU19" s="126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8"/>
      <c r="GA19" s="130"/>
      <c r="GB19" s="131"/>
      <c r="GC19" s="131"/>
      <c r="GD19" s="131"/>
      <c r="GE19" s="131"/>
      <c r="GF19" s="131"/>
      <c r="GG19" s="131"/>
      <c r="GH19" s="131"/>
      <c r="GI19" s="131"/>
      <c r="GJ19" s="131"/>
      <c r="GK19" s="132"/>
    </row>
    <row r="20" s="9" customFormat="1" ht="15.75"/>
    <row r="21" s="9" customFormat="1" ht="15.75">
      <c r="A21" s="9" t="s">
        <v>56</v>
      </c>
    </row>
    <row r="22" s="9" customFormat="1" ht="13.5" customHeight="1"/>
    <row r="23" spans="1:193" s="2" customFormat="1" ht="13.5" customHeight="1">
      <c r="A23" s="108" t="s">
        <v>19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108" t="s">
        <v>59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10"/>
      <c r="AX23" s="108" t="s">
        <v>53</v>
      </c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10"/>
      <c r="BV23" s="167" t="s">
        <v>57</v>
      </c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  <c r="DU23" s="168"/>
      <c r="DV23" s="168"/>
      <c r="DW23" s="168"/>
      <c r="DX23" s="168"/>
      <c r="DY23" s="168"/>
      <c r="DZ23" s="168"/>
      <c r="EA23" s="168"/>
      <c r="EB23" s="168"/>
      <c r="EC23" s="168"/>
      <c r="ED23" s="168"/>
      <c r="EE23" s="168"/>
      <c r="EF23" s="168"/>
      <c r="EG23" s="168"/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8"/>
      <c r="FG23" s="168"/>
      <c r="FH23" s="168"/>
      <c r="FI23" s="168"/>
      <c r="FJ23" s="168"/>
      <c r="FK23" s="168"/>
      <c r="FL23" s="168"/>
      <c r="FM23" s="168"/>
      <c r="FN23" s="168"/>
      <c r="FO23" s="168"/>
      <c r="FP23" s="168"/>
      <c r="FQ23" s="168"/>
      <c r="FR23" s="168"/>
      <c r="FS23" s="168"/>
      <c r="FT23" s="168"/>
      <c r="FU23" s="168"/>
      <c r="FV23" s="168"/>
      <c r="FW23" s="168"/>
      <c r="FX23" s="168"/>
      <c r="FY23" s="168"/>
      <c r="FZ23" s="168"/>
      <c r="GA23" s="169"/>
      <c r="GB23" s="108" t="s">
        <v>33</v>
      </c>
      <c r="GC23" s="109"/>
      <c r="GD23" s="109"/>
      <c r="GE23" s="109"/>
      <c r="GF23" s="109"/>
      <c r="GG23" s="109"/>
      <c r="GH23" s="109"/>
      <c r="GI23" s="109"/>
      <c r="GJ23" s="109"/>
      <c r="GK23" s="110"/>
    </row>
    <row r="24" spans="1:193" s="2" customFormat="1" ht="66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11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3"/>
      <c r="AX24" s="111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3"/>
      <c r="BV24" s="129" t="s">
        <v>117</v>
      </c>
      <c r="BW24" s="129"/>
      <c r="BX24" s="129"/>
      <c r="BY24" s="129"/>
      <c r="BZ24" s="129"/>
      <c r="CA24" s="129"/>
      <c r="CB24" s="129"/>
      <c r="CC24" s="129"/>
      <c r="CD24" s="129"/>
      <c r="CE24" s="129"/>
      <c r="CF24" s="133" t="s">
        <v>34</v>
      </c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5"/>
      <c r="CX24" s="108" t="s">
        <v>58</v>
      </c>
      <c r="CY24" s="109"/>
      <c r="CZ24" s="109"/>
      <c r="DA24" s="109"/>
      <c r="DB24" s="109"/>
      <c r="DC24" s="109"/>
      <c r="DD24" s="109"/>
      <c r="DE24" s="109"/>
      <c r="DF24" s="109"/>
      <c r="DG24" s="109"/>
      <c r="DH24" s="110"/>
      <c r="DI24" s="108" t="s">
        <v>35</v>
      </c>
      <c r="DJ24" s="109"/>
      <c r="DK24" s="109"/>
      <c r="DL24" s="109"/>
      <c r="DM24" s="109"/>
      <c r="DN24" s="109"/>
      <c r="DO24" s="109"/>
      <c r="DP24" s="109"/>
      <c r="DQ24" s="110"/>
      <c r="DR24" s="108" t="s">
        <v>113</v>
      </c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10"/>
      <c r="EX24" s="108" t="s">
        <v>32</v>
      </c>
      <c r="EY24" s="109"/>
      <c r="EZ24" s="109"/>
      <c r="FA24" s="109"/>
      <c r="FB24" s="109"/>
      <c r="FC24" s="109"/>
      <c r="FD24" s="109"/>
      <c r="FE24" s="109"/>
      <c r="FF24" s="109"/>
      <c r="FG24" s="110"/>
      <c r="FH24" s="108" t="s">
        <v>118</v>
      </c>
      <c r="FI24" s="109"/>
      <c r="FJ24" s="109"/>
      <c r="FK24" s="109"/>
      <c r="FL24" s="109"/>
      <c r="FM24" s="109"/>
      <c r="FN24" s="109"/>
      <c r="FO24" s="109"/>
      <c r="FP24" s="109"/>
      <c r="FQ24" s="110"/>
      <c r="FR24" s="108" t="s">
        <v>111</v>
      </c>
      <c r="FS24" s="109"/>
      <c r="FT24" s="109"/>
      <c r="FU24" s="109"/>
      <c r="FV24" s="109"/>
      <c r="FW24" s="109"/>
      <c r="FX24" s="109"/>
      <c r="FY24" s="109"/>
      <c r="FZ24" s="109"/>
      <c r="GA24" s="110"/>
      <c r="GB24" s="111"/>
      <c r="GC24" s="112"/>
      <c r="GD24" s="112"/>
      <c r="GE24" s="112"/>
      <c r="GF24" s="112"/>
      <c r="GG24" s="112"/>
      <c r="GH24" s="112"/>
      <c r="GI24" s="112"/>
      <c r="GJ24" s="112"/>
      <c r="GK24" s="113"/>
    </row>
    <row r="25" spans="1:193" s="2" customFormat="1" ht="14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214" t="s">
        <v>187</v>
      </c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6"/>
      <c r="Z25" s="214" t="s">
        <v>187</v>
      </c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6"/>
      <c r="AL25" s="214" t="s">
        <v>187</v>
      </c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6"/>
      <c r="AX25" s="214" t="s">
        <v>187</v>
      </c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6"/>
      <c r="BJ25" s="214" t="s">
        <v>110</v>
      </c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6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33" t="s">
        <v>103</v>
      </c>
      <c r="CG25" s="134"/>
      <c r="CH25" s="134"/>
      <c r="CI25" s="134"/>
      <c r="CJ25" s="134"/>
      <c r="CK25" s="134"/>
      <c r="CL25" s="134"/>
      <c r="CM25" s="134"/>
      <c r="CN25" s="134"/>
      <c r="CO25" s="135"/>
      <c r="CP25" s="133" t="s">
        <v>21</v>
      </c>
      <c r="CQ25" s="134"/>
      <c r="CR25" s="134"/>
      <c r="CS25" s="134"/>
      <c r="CT25" s="134"/>
      <c r="CU25" s="134"/>
      <c r="CV25" s="134"/>
      <c r="CW25" s="135"/>
      <c r="CX25" s="111"/>
      <c r="CY25" s="112"/>
      <c r="CZ25" s="112"/>
      <c r="DA25" s="112"/>
      <c r="DB25" s="112"/>
      <c r="DC25" s="112"/>
      <c r="DD25" s="112"/>
      <c r="DE25" s="112"/>
      <c r="DF25" s="112"/>
      <c r="DG25" s="112"/>
      <c r="DH25" s="113"/>
      <c r="DI25" s="111"/>
      <c r="DJ25" s="112"/>
      <c r="DK25" s="112"/>
      <c r="DL25" s="112"/>
      <c r="DM25" s="112"/>
      <c r="DN25" s="112"/>
      <c r="DO25" s="112"/>
      <c r="DP25" s="112"/>
      <c r="DQ25" s="113"/>
      <c r="DR25" s="111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3"/>
      <c r="EX25" s="111"/>
      <c r="EY25" s="112"/>
      <c r="EZ25" s="112"/>
      <c r="FA25" s="112"/>
      <c r="FB25" s="112"/>
      <c r="FC25" s="112"/>
      <c r="FD25" s="112"/>
      <c r="FE25" s="112"/>
      <c r="FF25" s="112"/>
      <c r="FG25" s="113"/>
      <c r="FH25" s="111"/>
      <c r="FI25" s="112"/>
      <c r="FJ25" s="112"/>
      <c r="FK25" s="112"/>
      <c r="FL25" s="112"/>
      <c r="FM25" s="112"/>
      <c r="FN25" s="112"/>
      <c r="FO25" s="112"/>
      <c r="FP25" s="112"/>
      <c r="FQ25" s="113"/>
      <c r="FR25" s="111"/>
      <c r="FS25" s="112"/>
      <c r="FT25" s="112"/>
      <c r="FU25" s="112"/>
      <c r="FV25" s="112"/>
      <c r="FW25" s="112"/>
      <c r="FX25" s="112"/>
      <c r="FY25" s="112"/>
      <c r="FZ25" s="112"/>
      <c r="GA25" s="113"/>
      <c r="GB25" s="111"/>
      <c r="GC25" s="112"/>
      <c r="GD25" s="112"/>
      <c r="GE25" s="112"/>
      <c r="GF25" s="112"/>
      <c r="GG25" s="112"/>
      <c r="GH25" s="112"/>
      <c r="GI25" s="112"/>
      <c r="GJ25" s="112"/>
      <c r="GK25" s="113"/>
    </row>
    <row r="26" spans="1:193" s="2" customFormat="1" ht="78.7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  <c r="N26" s="217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9"/>
      <c r="Z26" s="217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9"/>
      <c r="AL26" s="217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9"/>
      <c r="AX26" s="217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9"/>
      <c r="BJ26" s="217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39"/>
      <c r="CG26" s="140"/>
      <c r="CH26" s="140"/>
      <c r="CI26" s="140"/>
      <c r="CJ26" s="140"/>
      <c r="CK26" s="140"/>
      <c r="CL26" s="140"/>
      <c r="CM26" s="140"/>
      <c r="CN26" s="140"/>
      <c r="CO26" s="141"/>
      <c r="CP26" s="139"/>
      <c r="CQ26" s="140"/>
      <c r="CR26" s="140"/>
      <c r="CS26" s="140"/>
      <c r="CT26" s="140"/>
      <c r="CU26" s="140"/>
      <c r="CV26" s="140"/>
      <c r="CW26" s="141"/>
      <c r="CX26" s="114"/>
      <c r="CY26" s="115"/>
      <c r="CZ26" s="115"/>
      <c r="DA26" s="115"/>
      <c r="DB26" s="115"/>
      <c r="DC26" s="115"/>
      <c r="DD26" s="115"/>
      <c r="DE26" s="115"/>
      <c r="DF26" s="115"/>
      <c r="DG26" s="115"/>
      <c r="DH26" s="116"/>
      <c r="DI26" s="114"/>
      <c r="DJ26" s="115"/>
      <c r="DK26" s="115"/>
      <c r="DL26" s="115"/>
      <c r="DM26" s="115"/>
      <c r="DN26" s="115"/>
      <c r="DO26" s="115"/>
      <c r="DP26" s="115"/>
      <c r="DQ26" s="116"/>
      <c r="DR26" s="114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6"/>
      <c r="EX26" s="114"/>
      <c r="EY26" s="115"/>
      <c r="EZ26" s="115"/>
      <c r="FA26" s="115"/>
      <c r="FB26" s="115"/>
      <c r="FC26" s="115"/>
      <c r="FD26" s="115"/>
      <c r="FE26" s="115"/>
      <c r="FF26" s="115"/>
      <c r="FG26" s="116"/>
      <c r="FH26" s="114"/>
      <c r="FI26" s="115"/>
      <c r="FJ26" s="115"/>
      <c r="FK26" s="115"/>
      <c r="FL26" s="115"/>
      <c r="FM26" s="115"/>
      <c r="FN26" s="115"/>
      <c r="FO26" s="115"/>
      <c r="FP26" s="115"/>
      <c r="FQ26" s="116"/>
      <c r="FR26" s="114"/>
      <c r="FS26" s="115"/>
      <c r="FT26" s="115"/>
      <c r="FU26" s="115"/>
      <c r="FV26" s="115"/>
      <c r="FW26" s="115"/>
      <c r="FX26" s="115"/>
      <c r="FY26" s="115"/>
      <c r="FZ26" s="115"/>
      <c r="GA26" s="116"/>
      <c r="GB26" s="114"/>
      <c r="GC26" s="115"/>
      <c r="GD26" s="115"/>
      <c r="GE26" s="115"/>
      <c r="GF26" s="115"/>
      <c r="GG26" s="115"/>
      <c r="GH26" s="115"/>
      <c r="GI26" s="115"/>
      <c r="GJ26" s="115"/>
      <c r="GK26" s="116"/>
    </row>
    <row r="27" spans="1:193" s="16" customFormat="1" ht="12.75">
      <c r="A27" s="117">
        <v>1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9"/>
      <c r="N27" s="117">
        <v>2</v>
      </c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117">
        <v>3</v>
      </c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/>
      <c r="AL27" s="165">
        <v>4</v>
      </c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17">
        <v>5</v>
      </c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65">
        <v>6</v>
      </c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>
        <v>7</v>
      </c>
      <c r="BW27" s="165"/>
      <c r="BX27" s="165"/>
      <c r="BY27" s="165"/>
      <c r="BZ27" s="165"/>
      <c r="CA27" s="165"/>
      <c r="CB27" s="165"/>
      <c r="CC27" s="165"/>
      <c r="CD27" s="165"/>
      <c r="CE27" s="165"/>
      <c r="CF27" s="117">
        <v>8</v>
      </c>
      <c r="CG27" s="118"/>
      <c r="CH27" s="118"/>
      <c r="CI27" s="118"/>
      <c r="CJ27" s="118"/>
      <c r="CK27" s="118"/>
      <c r="CL27" s="118"/>
      <c r="CM27" s="118"/>
      <c r="CN27" s="118"/>
      <c r="CO27" s="119"/>
      <c r="CP27" s="117">
        <v>9</v>
      </c>
      <c r="CQ27" s="118"/>
      <c r="CR27" s="118"/>
      <c r="CS27" s="118"/>
      <c r="CT27" s="118"/>
      <c r="CU27" s="118"/>
      <c r="CV27" s="118"/>
      <c r="CW27" s="119"/>
      <c r="CX27" s="117">
        <v>10</v>
      </c>
      <c r="CY27" s="118"/>
      <c r="CZ27" s="118"/>
      <c r="DA27" s="118"/>
      <c r="DB27" s="118"/>
      <c r="DC27" s="118"/>
      <c r="DD27" s="118"/>
      <c r="DE27" s="118"/>
      <c r="DF27" s="118"/>
      <c r="DG27" s="118"/>
      <c r="DH27" s="119"/>
      <c r="DI27" s="117">
        <v>11</v>
      </c>
      <c r="DJ27" s="118"/>
      <c r="DK27" s="118"/>
      <c r="DL27" s="118"/>
      <c r="DM27" s="118"/>
      <c r="DN27" s="118"/>
      <c r="DO27" s="118"/>
      <c r="DP27" s="118"/>
      <c r="DQ27" s="119"/>
      <c r="DR27" s="117">
        <v>12</v>
      </c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9"/>
      <c r="EX27" s="117">
        <v>13</v>
      </c>
      <c r="EY27" s="118"/>
      <c r="EZ27" s="118"/>
      <c r="FA27" s="118"/>
      <c r="FB27" s="118"/>
      <c r="FC27" s="118"/>
      <c r="FD27" s="118"/>
      <c r="FE27" s="118"/>
      <c r="FF27" s="118"/>
      <c r="FG27" s="119"/>
      <c r="FH27" s="117">
        <v>13</v>
      </c>
      <c r="FI27" s="118"/>
      <c r="FJ27" s="118"/>
      <c r="FK27" s="118"/>
      <c r="FL27" s="118"/>
      <c r="FM27" s="118"/>
      <c r="FN27" s="118"/>
      <c r="FO27" s="118"/>
      <c r="FP27" s="118"/>
      <c r="FQ27" s="119"/>
      <c r="FR27" s="117">
        <v>14</v>
      </c>
      <c r="FS27" s="118"/>
      <c r="FT27" s="118"/>
      <c r="FU27" s="118"/>
      <c r="FV27" s="118"/>
      <c r="FW27" s="118"/>
      <c r="FX27" s="118"/>
      <c r="FY27" s="118"/>
      <c r="FZ27" s="118"/>
      <c r="GA27" s="119"/>
      <c r="GB27" s="117">
        <v>15</v>
      </c>
      <c r="GC27" s="118"/>
      <c r="GD27" s="118"/>
      <c r="GE27" s="118"/>
      <c r="GF27" s="118"/>
      <c r="GG27" s="118"/>
      <c r="GH27" s="118"/>
      <c r="GI27" s="118"/>
      <c r="GJ27" s="118"/>
      <c r="GK27" s="119"/>
    </row>
    <row r="28" spans="1:193" s="28" customFormat="1" ht="162.75" customHeight="1">
      <c r="A28" s="202" t="s">
        <v>156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4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62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4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227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9"/>
      <c r="BJ28" s="160" t="s">
        <v>155</v>
      </c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1" t="s">
        <v>133</v>
      </c>
      <c r="BW28" s="161"/>
      <c r="BX28" s="161"/>
      <c r="BY28" s="161"/>
      <c r="BZ28" s="161"/>
      <c r="CA28" s="161"/>
      <c r="CB28" s="161"/>
      <c r="CC28" s="161"/>
      <c r="CD28" s="161"/>
      <c r="CE28" s="161"/>
      <c r="CF28" s="162" t="s">
        <v>157</v>
      </c>
      <c r="CG28" s="163"/>
      <c r="CH28" s="163"/>
      <c r="CI28" s="163"/>
      <c r="CJ28" s="163"/>
      <c r="CK28" s="163"/>
      <c r="CL28" s="163"/>
      <c r="CM28" s="163"/>
      <c r="CN28" s="163"/>
      <c r="CO28" s="164"/>
      <c r="CP28" s="157" t="s">
        <v>89</v>
      </c>
      <c r="CQ28" s="158"/>
      <c r="CR28" s="158"/>
      <c r="CS28" s="158"/>
      <c r="CT28" s="158"/>
      <c r="CU28" s="158"/>
      <c r="CV28" s="158"/>
      <c r="CW28" s="159"/>
      <c r="CX28" s="148">
        <v>4800</v>
      </c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>
        <v>4800</v>
      </c>
      <c r="DJ28" s="148"/>
      <c r="DK28" s="148"/>
      <c r="DL28" s="148"/>
      <c r="DM28" s="148"/>
      <c r="DN28" s="148"/>
      <c r="DO28" s="148"/>
      <c r="DP28" s="148"/>
      <c r="DQ28" s="148"/>
      <c r="DR28" s="148">
        <v>10</v>
      </c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56">
        <v>0.061</v>
      </c>
      <c r="EY28" s="148"/>
      <c r="EZ28" s="148"/>
      <c r="FA28" s="148"/>
      <c r="FB28" s="148"/>
      <c r="FC28" s="148"/>
      <c r="FD28" s="148"/>
      <c r="FE28" s="148"/>
      <c r="FF28" s="148"/>
      <c r="FG28" s="148"/>
      <c r="FH28" s="325"/>
      <c r="FI28" s="228"/>
      <c r="FJ28" s="228"/>
      <c r="FK28" s="228"/>
      <c r="FL28" s="228"/>
      <c r="FM28" s="228"/>
      <c r="FN28" s="228"/>
      <c r="FO28" s="228"/>
      <c r="FP28" s="228"/>
      <c r="FQ28" s="229"/>
      <c r="FR28" s="224"/>
      <c r="FS28" s="225"/>
      <c r="FT28" s="225"/>
      <c r="FU28" s="225"/>
      <c r="FV28" s="225"/>
      <c r="FW28" s="225"/>
      <c r="FX28" s="225"/>
      <c r="FY28" s="225"/>
      <c r="FZ28" s="225"/>
      <c r="GA28" s="226"/>
      <c r="GB28" s="152">
        <v>2306.47</v>
      </c>
      <c r="GC28" s="153"/>
      <c r="GD28" s="153"/>
      <c r="GE28" s="153"/>
      <c r="GF28" s="153"/>
      <c r="GG28" s="153"/>
      <c r="GH28" s="153"/>
      <c r="GI28" s="153"/>
      <c r="GJ28" s="153"/>
      <c r="GK28" s="154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>
      <c r="AN36" s="30"/>
    </row>
  </sheetData>
  <sheetProtection/>
  <mergeCells count="108">
    <mergeCell ref="A8:DI8"/>
    <mergeCell ref="A1:GK1"/>
    <mergeCell ref="CE3:CJ3"/>
    <mergeCell ref="A5:AU5"/>
    <mergeCell ref="AV5:DI5"/>
    <mergeCell ref="FY5:GK7"/>
    <mergeCell ref="A6:DI6"/>
    <mergeCell ref="A7:BF7"/>
    <mergeCell ref="BG7:DI7"/>
    <mergeCell ref="A9:DI9"/>
    <mergeCell ref="A14:O17"/>
    <mergeCell ref="P14:AY15"/>
    <mergeCell ref="AZ14:BW15"/>
    <mergeCell ref="BX14:GK14"/>
    <mergeCell ref="DN15:DX17"/>
    <mergeCell ref="FF15:FZ17"/>
    <mergeCell ref="P16:AA17"/>
    <mergeCell ref="GA15:GK17"/>
    <mergeCell ref="CI16:CS17"/>
    <mergeCell ref="A18:O18"/>
    <mergeCell ref="P18:AA18"/>
    <mergeCell ref="AB18:AM18"/>
    <mergeCell ref="AN18:AY18"/>
    <mergeCell ref="AZ18:BK18"/>
    <mergeCell ref="DY15:FE17"/>
    <mergeCell ref="DN18:DX18"/>
    <mergeCell ref="BX15:CH17"/>
    <mergeCell ref="CI15:DA15"/>
    <mergeCell ref="DB15:DM17"/>
    <mergeCell ref="DY19:ET19"/>
    <mergeCell ref="BL19:BW19"/>
    <mergeCell ref="BL18:BW18"/>
    <mergeCell ref="BX18:CH18"/>
    <mergeCell ref="CI18:CS18"/>
    <mergeCell ref="CT18:DA18"/>
    <mergeCell ref="CI19:CS19"/>
    <mergeCell ref="CT19:DA19"/>
    <mergeCell ref="A23:M26"/>
    <mergeCell ref="N23:AW24"/>
    <mergeCell ref="DB18:DM18"/>
    <mergeCell ref="EU19:FZ19"/>
    <mergeCell ref="GA19:GK19"/>
    <mergeCell ref="DY18:FE18"/>
    <mergeCell ref="FF18:FZ18"/>
    <mergeCell ref="GA18:GK18"/>
    <mergeCell ref="DB19:DM19"/>
    <mergeCell ref="DN19:DX19"/>
    <mergeCell ref="A19:O19"/>
    <mergeCell ref="P19:AA19"/>
    <mergeCell ref="AB19:AM19"/>
    <mergeCell ref="AN19:AY19"/>
    <mergeCell ref="AZ19:BK19"/>
    <mergeCell ref="BX19:CH19"/>
    <mergeCell ref="GB23:GK26"/>
    <mergeCell ref="BV24:CE26"/>
    <mergeCell ref="CF24:CW24"/>
    <mergeCell ref="CX24:DH26"/>
    <mergeCell ref="DI24:DQ26"/>
    <mergeCell ref="DR24:EW26"/>
    <mergeCell ref="CP25:CW26"/>
    <mergeCell ref="EX24:FG26"/>
    <mergeCell ref="FH24:FQ26"/>
    <mergeCell ref="FR24:GA26"/>
    <mergeCell ref="CX27:DH27"/>
    <mergeCell ref="DI27:DQ27"/>
    <mergeCell ref="DR27:EW27"/>
    <mergeCell ref="EX27:FG27"/>
    <mergeCell ref="FH27:FQ27"/>
    <mergeCell ref="FR27:GA27"/>
    <mergeCell ref="A28:M28"/>
    <mergeCell ref="N28:Y28"/>
    <mergeCell ref="Z28:AK28"/>
    <mergeCell ref="AL28:AW28"/>
    <mergeCell ref="AX28:BI28"/>
    <mergeCell ref="BJ27:BU27"/>
    <mergeCell ref="A27:M27"/>
    <mergeCell ref="N27:Y27"/>
    <mergeCell ref="Z27:AK27"/>
    <mergeCell ref="AL27:AW27"/>
    <mergeCell ref="DR28:EW28"/>
    <mergeCell ref="BJ28:BU28"/>
    <mergeCell ref="EX28:FG28"/>
    <mergeCell ref="FH28:FQ28"/>
    <mergeCell ref="FR28:GA28"/>
    <mergeCell ref="GB28:GK28"/>
    <mergeCell ref="CF28:CO28"/>
    <mergeCell ref="CX28:DH28"/>
    <mergeCell ref="DI28:DQ28"/>
    <mergeCell ref="N25:Y26"/>
    <mergeCell ref="AX23:BU24"/>
    <mergeCell ref="Z25:AK26"/>
    <mergeCell ref="AL25:AW26"/>
    <mergeCell ref="AX25:BI26"/>
    <mergeCell ref="GB27:GK27"/>
    <mergeCell ref="BV23:GA23"/>
    <mergeCell ref="BV27:CE27"/>
    <mergeCell ref="CF27:CO27"/>
    <mergeCell ref="CP27:CW27"/>
    <mergeCell ref="BJ25:BU26"/>
    <mergeCell ref="BV28:CE28"/>
    <mergeCell ref="CP28:CW28"/>
    <mergeCell ref="AX27:BI27"/>
    <mergeCell ref="AB16:AM17"/>
    <mergeCell ref="AN16:AY17"/>
    <mergeCell ref="AZ16:BK17"/>
    <mergeCell ref="BL16:BW17"/>
    <mergeCell ref="CF25:CO26"/>
    <mergeCell ref="CT16:DA17"/>
  </mergeCells>
  <printOptions/>
  <pageMargins left="0.7" right="0.7" top="0.75" bottom="0.75" header="0.3" footer="0.3"/>
  <pageSetup fitToWidth="0" fitToHeight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Q32"/>
  <sheetViews>
    <sheetView view="pageBreakPreview" zoomScaleSheetLayoutView="100" zoomScalePageLayoutView="0" workbookViewId="0" topLeftCell="A22">
      <selection activeCell="EK29" sqref="EK29:EU30"/>
    </sheetView>
  </sheetViews>
  <sheetFormatPr defaultColWidth="0.875" defaultRowHeight="12.75"/>
  <cols>
    <col min="1" max="59" width="0.875" style="1" customWidth="1"/>
    <col min="60" max="62" width="0.875" style="1" hidden="1" customWidth="1"/>
    <col min="63" max="63" width="0.37109375" style="1" customWidth="1"/>
    <col min="64" max="70" width="0.875" style="1" customWidth="1"/>
    <col min="71" max="71" width="0.6171875" style="1" customWidth="1"/>
    <col min="72" max="74" width="0.875" style="1" hidden="1" customWidth="1"/>
    <col min="75" max="75" width="2.75390625" style="1" hidden="1" customWidth="1"/>
    <col min="76" max="81" width="0.875" style="1" customWidth="1"/>
    <col min="82" max="82" width="5.625" style="1" customWidth="1"/>
    <col min="83" max="127" width="0.875" style="1" customWidth="1"/>
    <col min="128" max="128" width="0.37109375" style="1" customWidth="1"/>
    <col min="129" max="129" width="0.875" style="1" hidden="1" customWidth="1"/>
    <col min="130" max="172" width="0.875" style="1" customWidth="1"/>
    <col min="173" max="173" width="5.125" style="1" customWidth="1"/>
    <col min="174" max="16384" width="0.875" style="1" customWidth="1"/>
  </cols>
  <sheetData>
    <row r="1" s="9" customFormat="1" ht="3" customHeight="1"/>
    <row r="2" spans="1:173" s="9" customFormat="1" ht="17.25" customHeight="1">
      <c r="A2" s="188" t="s">
        <v>175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</row>
    <row r="3" s="9" customFormat="1" ht="15.75"/>
    <row r="4" spans="82:88" s="14" customFormat="1" ht="15.75">
      <c r="CD4" s="15" t="s">
        <v>15</v>
      </c>
      <c r="CE4" s="189" t="s">
        <v>66</v>
      </c>
      <c r="CF4" s="189"/>
      <c r="CG4" s="189"/>
      <c r="CH4" s="189"/>
      <c r="CI4" s="189"/>
      <c r="CJ4" s="189"/>
    </row>
    <row r="5" s="9" customFormat="1" ht="16.5" thickBot="1"/>
    <row r="6" spans="1:173" s="9" customFormat="1" ht="46.5" customHeight="1">
      <c r="A6" s="9" t="s">
        <v>25</v>
      </c>
      <c r="AD6" s="339" t="s">
        <v>96</v>
      </c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FC6" s="10" t="s">
        <v>16</v>
      </c>
      <c r="FE6" s="327" t="s">
        <v>200</v>
      </c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9"/>
    </row>
    <row r="7" spans="1:173" s="9" customFormat="1" ht="12.75" customHeight="1">
      <c r="A7" s="340"/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FC7" s="10" t="s">
        <v>178</v>
      </c>
      <c r="FE7" s="330"/>
      <c r="FF7" s="331"/>
      <c r="FG7" s="331"/>
      <c r="FH7" s="331"/>
      <c r="FI7" s="331"/>
      <c r="FJ7" s="331"/>
      <c r="FK7" s="331"/>
      <c r="FL7" s="331"/>
      <c r="FM7" s="331"/>
      <c r="FN7" s="331"/>
      <c r="FO7" s="331"/>
      <c r="FP7" s="331"/>
      <c r="FQ7" s="332"/>
    </row>
    <row r="8" spans="1:173" s="9" customFormat="1" ht="16.5" hidden="1" thickBot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41" t="s">
        <v>97</v>
      </c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FC8" s="10" t="s">
        <v>143</v>
      </c>
      <c r="FE8" s="333"/>
      <c r="FF8" s="334"/>
      <c r="FG8" s="334"/>
      <c r="FH8" s="334"/>
      <c r="FI8" s="334"/>
      <c r="FJ8" s="334"/>
      <c r="FK8" s="334"/>
      <c r="FL8" s="334"/>
      <c r="FM8" s="334"/>
      <c r="FN8" s="334"/>
      <c r="FO8" s="334"/>
      <c r="FP8" s="334"/>
      <c r="FQ8" s="335"/>
    </row>
    <row r="9" spans="1:126" s="9" customFormat="1" ht="15.75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</row>
    <row r="10" s="9" customFormat="1" ht="10.5" customHeight="1"/>
    <row r="11" s="9" customFormat="1" ht="15.75">
      <c r="A11" s="9" t="s">
        <v>168</v>
      </c>
    </row>
    <row r="12" s="9" customFormat="1" ht="15.75">
      <c r="A12" s="9" t="s">
        <v>176</v>
      </c>
    </row>
    <row r="13" s="9" customFormat="1" ht="13.5" customHeight="1">
      <c r="A13" s="9" t="s">
        <v>177</v>
      </c>
    </row>
    <row r="14" spans="1:173" s="2" customFormat="1" ht="13.5" customHeight="1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38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40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27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9"/>
    </row>
    <row r="15" spans="1:173" s="2" customFormat="1" ht="81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60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10"/>
      <c r="DZ15" s="108" t="s">
        <v>30</v>
      </c>
      <c r="EA15" s="109"/>
      <c r="EB15" s="109"/>
      <c r="EC15" s="109"/>
      <c r="ED15" s="109"/>
      <c r="EE15" s="109"/>
      <c r="EF15" s="109"/>
      <c r="EG15" s="109"/>
      <c r="EH15" s="109"/>
      <c r="EI15" s="109"/>
      <c r="EJ15" s="110"/>
      <c r="EK15" s="108" t="s">
        <v>31</v>
      </c>
      <c r="EL15" s="109"/>
      <c r="EM15" s="109"/>
      <c r="EN15" s="109"/>
      <c r="EO15" s="109"/>
      <c r="EP15" s="109"/>
      <c r="EQ15" s="109"/>
      <c r="ER15" s="109"/>
      <c r="ES15" s="109"/>
      <c r="ET15" s="109"/>
      <c r="EU15" s="110"/>
      <c r="EV15" s="108" t="s">
        <v>32</v>
      </c>
      <c r="EW15" s="109"/>
      <c r="EX15" s="109"/>
      <c r="EY15" s="109"/>
      <c r="EZ15" s="109"/>
      <c r="FA15" s="109"/>
      <c r="FB15" s="109"/>
      <c r="FC15" s="109"/>
      <c r="FD15" s="109"/>
      <c r="FE15" s="109"/>
      <c r="FF15" s="110"/>
      <c r="FG15" s="108" t="s">
        <v>111</v>
      </c>
      <c r="FH15" s="109"/>
      <c r="FI15" s="109"/>
      <c r="FJ15" s="109"/>
      <c r="FK15" s="109"/>
      <c r="FL15" s="109"/>
      <c r="FM15" s="109"/>
      <c r="FN15" s="109"/>
      <c r="FO15" s="109"/>
      <c r="FP15" s="109"/>
      <c r="FQ15" s="110"/>
    </row>
    <row r="16" spans="1:173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188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22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22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189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110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3"/>
      <c r="DZ16" s="111"/>
      <c r="EA16" s="112"/>
      <c r="EB16" s="112"/>
      <c r="EC16" s="112"/>
      <c r="ED16" s="112"/>
      <c r="EE16" s="112"/>
      <c r="EF16" s="112"/>
      <c r="EG16" s="112"/>
      <c r="EH16" s="112"/>
      <c r="EI16" s="112"/>
      <c r="EJ16" s="113"/>
      <c r="EK16" s="111"/>
      <c r="EL16" s="112"/>
      <c r="EM16" s="112"/>
      <c r="EN16" s="112"/>
      <c r="EO16" s="112"/>
      <c r="EP16" s="112"/>
      <c r="EQ16" s="112"/>
      <c r="ER16" s="112"/>
      <c r="ES16" s="112"/>
      <c r="ET16" s="112"/>
      <c r="EU16" s="113"/>
      <c r="EV16" s="111"/>
      <c r="EW16" s="112"/>
      <c r="EX16" s="112"/>
      <c r="EY16" s="112"/>
      <c r="EZ16" s="112"/>
      <c r="FA16" s="112"/>
      <c r="FB16" s="112"/>
      <c r="FC16" s="112"/>
      <c r="FD16" s="112"/>
      <c r="FE16" s="112"/>
      <c r="FF16" s="113"/>
      <c r="FG16" s="111"/>
      <c r="FH16" s="112"/>
      <c r="FI16" s="112"/>
      <c r="FJ16" s="112"/>
      <c r="FK16" s="112"/>
      <c r="FL16" s="112"/>
      <c r="FM16" s="112"/>
      <c r="FN16" s="112"/>
      <c r="FO16" s="112"/>
      <c r="FP16" s="112"/>
      <c r="FQ16" s="113"/>
    </row>
    <row r="17" spans="1:173" s="2" customFormat="1" ht="68.2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6"/>
      <c r="DZ17" s="114"/>
      <c r="EA17" s="115"/>
      <c r="EB17" s="115"/>
      <c r="EC17" s="115"/>
      <c r="ED17" s="115"/>
      <c r="EE17" s="115"/>
      <c r="EF17" s="115"/>
      <c r="EG17" s="115"/>
      <c r="EH17" s="115"/>
      <c r="EI17" s="115"/>
      <c r="EJ17" s="116"/>
      <c r="EK17" s="114"/>
      <c r="EL17" s="115"/>
      <c r="EM17" s="115"/>
      <c r="EN17" s="115"/>
      <c r="EO17" s="115"/>
      <c r="EP17" s="115"/>
      <c r="EQ17" s="115"/>
      <c r="ER17" s="115"/>
      <c r="ES17" s="115"/>
      <c r="ET17" s="115"/>
      <c r="EU17" s="116"/>
      <c r="EV17" s="114"/>
      <c r="EW17" s="115"/>
      <c r="EX17" s="115"/>
      <c r="EY17" s="115"/>
      <c r="EZ17" s="115"/>
      <c r="FA17" s="115"/>
      <c r="FB17" s="115"/>
      <c r="FC17" s="115"/>
      <c r="FD17" s="115"/>
      <c r="FE17" s="115"/>
      <c r="FF17" s="116"/>
      <c r="FG17" s="114"/>
      <c r="FH17" s="115"/>
      <c r="FI17" s="115"/>
      <c r="FJ17" s="115"/>
      <c r="FK17" s="115"/>
      <c r="FL17" s="115"/>
      <c r="FM17" s="115"/>
      <c r="FN17" s="115"/>
      <c r="FO17" s="115"/>
      <c r="FP17" s="115"/>
      <c r="FQ17" s="116"/>
    </row>
    <row r="18" spans="1:173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9"/>
      <c r="DZ18" s="117">
        <v>11</v>
      </c>
      <c r="EA18" s="118"/>
      <c r="EB18" s="118"/>
      <c r="EC18" s="118"/>
      <c r="ED18" s="118"/>
      <c r="EE18" s="118"/>
      <c r="EF18" s="118"/>
      <c r="EG18" s="118"/>
      <c r="EH18" s="118"/>
      <c r="EI18" s="118"/>
      <c r="EJ18" s="119"/>
      <c r="EK18" s="117">
        <v>12</v>
      </c>
      <c r="EL18" s="118"/>
      <c r="EM18" s="118"/>
      <c r="EN18" s="118"/>
      <c r="EO18" s="118"/>
      <c r="EP18" s="118"/>
      <c r="EQ18" s="118"/>
      <c r="ER18" s="118"/>
      <c r="ES18" s="118"/>
      <c r="ET18" s="118"/>
      <c r="EU18" s="119"/>
      <c r="EV18" s="117">
        <v>13</v>
      </c>
      <c r="EW18" s="118"/>
      <c r="EX18" s="118"/>
      <c r="EY18" s="118"/>
      <c r="EZ18" s="118"/>
      <c r="FA18" s="118"/>
      <c r="FB18" s="118"/>
      <c r="FC18" s="118"/>
      <c r="FD18" s="118"/>
      <c r="FE18" s="118"/>
      <c r="FF18" s="119"/>
      <c r="FG18" s="117">
        <v>14</v>
      </c>
      <c r="FH18" s="118"/>
      <c r="FI18" s="118"/>
      <c r="FJ18" s="118"/>
      <c r="FK18" s="118"/>
      <c r="FL18" s="118"/>
      <c r="FM18" s="118"/>
      <c r="FN18" s="118"/>
      <c r="FO18" s="118"/>
      <c r="FP18" s="118"/>
      <c r="FQ18" s="119"/>
    </row>
    <row r="19" spans="1:173" s="2" customFormat="1" ht="120" customHeight="1">
      <c r="A19" s="283" t="s">
        <v>169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5"/>
      <c r="P19" s="142" t="s">
        <v>137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4"/>
      <c r="AB19" s="142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4"/>
      <c r="AN19" s="291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3"/>
      <c r="AZ19" s="142" t="s">
        <v>167</v>
      </c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4"/>
      <c r="BL19" s="142" t="s">
        <v>155</v>
      </c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4"/>
      <c r="BX19" s="130" t="s">
        <v>84</v>
      </c>
      <c r="BY19" s="131"/>
      <c r="BZ19" s="131"/>
      <c r="CA19" s="131"/>
      <c r="CB19" s="131"/>
      <c r="CC19" s="131"/>
      <c r="CD19" s="131"/>
      <c r="CE19" s="131"/>
      <c r="CF19" s="131"/>
      <c r="CG19" s="131"/>
      <c r="CH19" s="132"/>
      <c r="CI19" s="130" t="s">
        <v>159</v>
      </c>
      <c r="CJ19" s="131"/>
      <c r="CK19" s="131"/>
      <c r="CL19" s="131"/>
      <c r="CM19" s="131"/>
      <c r="CN19" s="131"/>
      <c r="CO19" s="131"/>
      <c r="CP19" s="131"/>
      <c r="CQ19" s="131"/>
      <c r="CR19" s="131"/>
      <c r="CS19" s="132"/>
      <c r="CT19" s="205" t="s">
        <v>77</v>
      </c>
      <c r="CU19" s="206"/>
      <c r="CV19" s="206"/>
      <c r="CW19" s="206"/>
      <c r="CX19" s="206"/>
      <c r="CY19" s="206"/>
      <c r="CZ19" s="206"/>
      <c r="DA19" s="207"/>
      <c r="DB19" s="126">
        <v>90</v>
      </c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8"/>
      <c r="DZ19" s="126">
        <v>99</v>
      </c>
      <c r="EA19" s="127"/>
      <c r="EB19" s="127"/>
      <c r="EC19" s="127"/>
      <c r="ED19" s="127"/>
      <c r="EE19" s="127"/>
      <c r="EF19" s="127"/>
      <c r="EG19" s="127"/>
      <c r="EH19" s="127"/>
      <c r="EI19" s="127"/>
      <c r="EJ19" s="128"/>
      <c r="EK19" s="126">
        <v>10</v>
      </c>
      <c r="EL19" s="127"/>
      <c r="EM19" s="127"/>
      <c r="EN19" s="127"/>
      <c r="EO19" s="127"/>
      <c r="EP19" s="127"/>
      <c r="EQ19" s="127"/>
      <c r="ER19" s="127"/>
      <c r="ES19" s="127"/>
      <c r="ET19" s="127"/>
      <c r="EU19" s="128"/>
      <c r="EV19" s="280"/>
      <c r="EW19" s="281"/>
      <c r="EX19" s="281"/>
      <c r="EY19" s="281"/>
      <c r="EZ19" s="281"/>
      <c r="FA19" s="281"/>
      <c r="FB19" s="281"/>
      <c r="FC19" s="281"/>
      <c r="FD19" s="281"/>
      <c r="FE19" s="281"/>
      <c r="FF19" s="282"/>
      <c r="FG19" s="336"/>
      <c r="FH19" s="337"/>
      <c r="FI19" s="337"/>
      <c r="FJ19" s="337"/>
      <c r="FK19" s="337"/>
      <c r="FL19" s="337"/>
      <c r="FM19" s="337"/>
      <c r="FN19" s="337"/>
      <c r="FO19" s="337"/>
      <c r="FP19" s="337"/>
      <c r="FQ19" s="338"/>
    </row>
    <row r="20" spans="1:173" s="2" customFormat="1" ht="168.75" customHeight="1">
      <c r="A20" s="288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90"/>
      <c r="P20" s="145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7"/>
      <c r="AB20" s="297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9"/>
      <c r="AN20" s="297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9"/>
      <c r="AZ20" s="297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9"/>
      <c r="BL20" s="145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7"/>
      <c r="BX20" s="130" t="s">
        <v>78</v>
      </c>
      <c r="BY20" s="131"/>
      <c r="BZ20" s="131"/>
      <c r="CA20" s="131"/>
      <c r="CB20" s="131"/>
      <c r="CC20" s="131"/>
      <c r="CD20" s="131"/>
      <c r="CE20" s="131"/>
      <c r="CF20" s="131"/>
      <c r="CG20" s="131"/>
      <c r="CH20" s="132"/>
      <c r="CI20" s="130" t="s">
        <v>159</v>
      </c>
      <c r="CJ20" s="131"/>
      <c r="CK20" s="131"/>
      <c r="CL20" s="131"/>
      <c r="CM20" s="131"/>
      <c r="CN20" s="131"/>
      <c r="CO20" s="131"/>
      <c r="CP20" s="131"/>
      <c r="CQ20" s="131"/>
      <c r="CR20" s="131"/>
      <c r="CS20" s="132"/>
      <c r="CT20" s="205" t="s">
        <v>77</v>
      </c>
      <c r="CU20" s="206"/>
      <c r="CV20" s="206"/>
      <c r="CW20" s="206"/>
      <c r="CX20" s="206"/>
      <c r="CY20" s="206"/>
      <c r="CZ20" s="206"/>
      <c r="DA20" s="207"/>
      <c r="DB20" s="126">
        <v>90</v>
      </c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8"/>
      <c r="DZ20" s="126">
        <v>99</v>
      </c>
      <c r="EA20" s="127"/>
      <c r="EB20" s="127"/>
      <c r="EC20" s="127"/>
      <c r="ED20" s="127"/>
      <c r="EE20" s="127"/>
      <c r="EF20" s="127"/>
      <c r="EG20" s="127"/>
      <c r="EH20" s="127"/>
      <c r="EI20" s="127"/>
      <c r="EJ20" s="128"/>
      <c r="EK20" s="126">
        <v>10</v>
      </c>
      <c r="EL20" s="127"/>
      <c r="EM20" s="127"/>
      <c r="EN20" s="127"/>
      <c r="EO20" s="127"/>
      <c r="EP20" s="127"/>
      <c r="EQ20" s="127"/>
      <c r="ER20" s="127"/>
      <c r="ES20" s="127"/>
      <c r="ET20" s="127"/>
      <c r="EU20" s="128"/>
      <c r="EV20" s="280"/>
      <c r="EW20" s="281"/>
      <c r="EX20" s="281"/>
      <c r="EY20" s="281"/>
      <c r="EZ20" s="281"/>
      <c r="FA20" s="281"/>
      <c r="FB20" s="281"/>
      <c r="FC20" s="281"/>
      <c r="FD20" s="281"/>
      <c r="FE20" s="281"/>
      <c r="FF20" s="282"/>
      <c r="FG20" s="336"/>
      <c r="FH20" s="337"/>
      <c r="FI20" s="337"/>
      <c r="FJ20" s="337"/>
      <c r="FK20" s="337"/>
      <c r="FL20" s="337"/>
      <c r="FM20" s="337"/>
      <c r="FN20" s="337"/>
      <c r="FO20" s="337"/>
      <c r="FP20" s="337"/>
      <c r="FQ20" s="338"/>
    </row>
    <row r="21" s="9" customFormat="1" ht="15.75"/>
    <row r="22" s="9" customFormat="1" ht="15.75">
      <c r="A22" s="9" t="s">
        <v>39</v>
      </c>
    </row>
    <row r="23" s="9" customFormat="1" ht="8.25" customHeight="1"/>
    <row r="24" spans="1:173" s="2" customFormat="1" ht="13.5" customHeight="1">
      <c r="A24" s="108" t="s">
        <v>19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0"/>
      <c r="P24" s="108" t="s">
        <v>38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10"/>
      <c r="AZ24" s="108" t="s">
        <v>40</v>
      </c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10"/>
      <c r="BX24" s="167" t="s">
        <v>28</v>
      </c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8"/>
      <c r="DE24" s="168"/>
      <c r="DF24" s="168"/>
      <c r="DG24" s="168"/>
      <c r="DH24" s="168"/>
      <c r="DI24" s="168"/>
      <c r="DJ24" s="168"/>
      <c r="DK24" s="168"/>
      <c r="DL24" s="168"/>
      <c r="DM24" s="168"/>
      <c r="DN24" s="168"/>
      <c r="DO24" s="168"/>
      <c r="DP24" s="168"/>
      <c r="DQ24" s="168"/>
      <c r="DR24" s="168"/>
      <c r="DS24" s="168"/>
      <c r="DT24" s="168"/>
      <c r="DU24" s="168"/>
      <c r="DV24" s="168"/>
      <c r="DW24" s="168"/>
      <c r="DX24" s="168"/>
      <c r="DY24" s="168"/>
      <c r="DZ24" s="168"/>
      <c r="EA24" s="168"/>
      <c r="EB24" s="168"/>
      <c r="EC24" s="168"/>
      <c r="ED24" s="168"/>
      <c r="EE24" s="168"/>
      <c r="EF24" s="168"/>
      <c r="EG24" s="168"/>
      <c r="EH24" s="168"/>
      <c r="EI24" s="168"/>
      <c r="EJ24" s="168"/>
      <c r="EK24" s="168"/>
      <c r="EL24" s="168"/>
      <c r="EM24" s="168"/>
      <c r="EN24" s="168"/>
      <c r="EO24" s="168"/>
      <c r="EP24" s="168"/>
      <c r="EQ24" s="168"/>
      <c r="ER24" s="168"/>
      <c r="ES24" s="168"/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  <c r="FF24" s="168"/>
      <c r="FG24" s="168"/>
      <c r="FH24" s="168"/>
      <c r="FI24" s="168"/>
      <c r="FJ24" s="168"/>
      <c r="FK24" s="168"/>
      <c r="FL24" s="168"/>
      <c r="FM24" s="168"/>
      <c r="FN24" s="168"/>
      <c r="FO24" s="168"/>
      <c r="FP24" s="168"/>
      <c r="FQ24" s="169"/>
    </row>
    <row r="25" spans="1:173" s="2" customFormat="1" ht="78.7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111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3"/>
      <c r="AZ25" s="111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3"/>
      <c r="BX25" s="108" t="s">
        <v>117</v>
      </c>
      <c r="BY25" s="109"/>
      <c r="BZ25" s="109"/>
      <c r="CA25" s="109"/>
      <c r="CB25" s="109"/>
      <c r="CC25" s="109"/>
      <c r="CD25" s="109"/>
      <c r="CE25" s="109"/>
      <c r="CF25" s="109"/>
      <c r="CG25" s="109"/>
      <c r="CH25" s="110"/>
      <c r="CI25" s="133" t="s">
        <v>34</v>
      </c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5"/>
      <c r="DB25" s="133" t="s">
        <v>170</v>
      </c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5"/>
      <c r="DN25" s="108" t="s">
        <v>60</v>
      </c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10"/>
      <c r="DZ25" s="108" t="s">
        <v>30</v>
      </c>
      <c r="EA25" s="109"/>
      <c r="EB25" s="109"/>
      <c r="EC25" s="109"/>
      <c r="ED25" s="109"/>
      <c r="EE25" s="109"/>
      <c r="EF25" s="109"/>
      <c r="EG25" s="109"/>
      <c r="EH25" s="109"/>
      <c r="EI25" s="109"/>
      <c r="EJ25" s="110"/>
      <c r="EK25" s="108" t="s">
        <v>31</v>
      </c>
      <c r="EL25" s="109"/>
      <c r="EM25" s="109"/>
      <c r="EN25" s="109"/>
      <c r="EO25" s="109"/>
      <c r="EP25" s="109"/>
      <c r="EQ25" s="109"/>
      <c r="ER25" s="109"/>
      <c r="ES25" s="109"/>
      <c r="ET25" s="109"/>
      <c r="EU25" s="110"/>
      <c r="EV25" s="108" t="s">
        <v>32</v>
      </c>
      <c r="EW25" s="109"/>
      <c r="EX25" s="109"/>
      <c r="EY25" s="109"/>
      <c r="EZ25" s="109"/>
      <c r="FA25" s="109"/>
      <c r="FB25" s="109"/>
      <c r="FC25" s="109"/>
      <c r="FD25" s="109"/>
      <c r="FE25" s="109"/>
      <c r="FF25" s="110"/>
      <c r="FG25" s="108" t="s">
        <v>111</v>
      </c>
      <c r="FH25" s="109"/>
      <c r="FI25" s="109"/>
      <c r="FJ25" s="109"/>
      <c r="FK25" s="109"/>
      <c r="FL25" s="109"/>
      <c r="FM25" s="109"/>
      <c r="FN25" s="109"/>
      <c r="FO25" s="109"/>
      <c r="FP25" s="109"/>
      <c r="FQ25" s="110"/>
    </row>
    <row r="26" spans="1:173" s="2" customFormat="1" ht="14.2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214" t="s">
        <v>188</v>
      </c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6"/>
      <c r="AB26" s="214" t="s">
        <v>22</v>
      </c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6"/>
      <c r="AN26" s="214" t="s">
        <v>22</v>
      </c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6"/>
      <c r="AZ26" s="214" t="s">
        <v>189</v>
      </c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6"/>
      <c r="BL26" s="214" t="s">
        <v>110</v>
      </c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6"/>
      <c r="BX26" s="111"/>
      <c r="BY26" s="112"/>
      <c r="BZ26" s="112"/>
      <c r="CA26" s="112"/>
      <c r="CB26" s="112"/>
      <c r="CC26" s="112"/>
      <c r="CD26" s="112"/>
      <c r="CE26" s="112"/>
      <c r="CF26" s="112"/>
      <c r="CG26" s="112"/>
      <c r="CH26" s="113"/>
      <c r="CI26" s="133" t="s">
        <v>20</v>
      </c>
      <c r="CJ26" s="134"/>
      <c r="CK26" s="134"/>
      <c r="CL26" s="134"/>
      <c r="CM26" s="134"/>
      <c r="CN26" s="134"/>
      <c r="CO26" s="134"/>
      <c r="CP26" s="134"/>
      <c r="CQ26" s="134"/>
      <c r="CR26" s="134"/>
      <c r="CS26" s="135"/>
      <c r="CT26" s="133" t="s">
        <v>21</v>
      </c>
      <c r="CU26" s="134"/>
      <c r="CV26" s="134"/>
      <c r="CW26" s="134"/>
      <c r="CX26" s="134"/>
      <c r="CY26" s="134"/>
      <c r="CZ26" s="134"/>
      <c r="DA26" s="135"/>
      <c r="DB26" s="136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8"/>
      <c r="DN26" s="111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3"/>
      <c r="DZ26" s="111"/>
      <c r="EA26" s="112"/>
      <c r="EB26" s="112"/>
      <c r="EC26" s="112"/>
      <c r="ED26" s="112"/>
      <c r="EE26" s="112"/>
      <c r="EF26" s="112"/>
      <c r="EG26" s="112"/>
      <c r="EH26" s="112"/>
      <c r="EI26" s="112"/>
      <c r="EJ26" s="113"/>
      <c r="EK26" s="111"/>
      <c r="EL26" s="112"/>
      <c r="EM26" s="112"/>
      <c r="EN26" s="112"/>
      <c r="EO26" s="112"/>
      <c r="EP26" s="112"/>
      <c r="EQ26" s="112"/>
      <c r="ER26" s="112"/>
      <c r="ES26" s="112"/>
      <c r="ET26" s="112"/>
      <c r="EU26" s="113"/>
      <c r="EV26" s="111"/>
      <c r="EW26" s="112"/>
      <c r="EX26" s="112"/>
      <c r="EY26" s="112"/>
      <c r="EZ26" s="112"/>
      <c r="FA26" s="112"/>
      <c r="FB26" s="112"/>
      <c r="FC26" s="112"/>
      <c r="FD26" s="112"/>
      <c r="FE26" s="112"/>
      <c r="FF26" s="113"/>
      <c r="FG26" s="111"/>
      <c r="FH26" s="112"/>
      <c r="FI26" s="112"/>
      <c r="FJ26" s="112"/>
      <c r="FK26" s="112"/>
      <c r="FL26" s="112"/>
      <c r="FM26" s="112"/>
      <c r="FN26" s="112"/>
      <c r="FO26" s="112"/>
      <c r="FP26" s="112"/>
      <c r="FQ26" s="113"/>
    </row>
    <row r="27" spans="1:173" s="2" customFormat="1" ht="66.7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6"/>
      <c r="P27" s="217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9"/>
      <c r="AB27" s="217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9"/>
      <c r="AN27" s="217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9"/>
      <c r="AZ27" s="217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9"/>
      <c r="BL27" s="217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9"/>
      <c r="BX27" s="114"/>
      <c r="BY27" s="115"/>
      <c r="BZ27" s="115"/>
      <c r="CA27" s="115"/>
      <c r="CB27" s="115"/>
      <c r="CC27" s="115"/>
      <c r="CD27" s="115"/>
      <c r="CE27" s="115"/>
      <c r="CF27" s="115"/>
      <c r="CG27" s="115"/>
      <c r="CH27" s="116"/>
      <c r="CI27" s="139"/>
      <c r="CJ27" s="140"/>
      <c r="CK27" s="140"/>
      <c r="CL27" s="140"/>
      <c r="CM27" s="140"/>
      <c r="CN27" s="140"/>
      <c r="CO27" s="140"/>
      <c r="CP27" s="140"/>
      <c r="CQ27" s="140"/>
      <c r="CR27" s="140"/>
      <c r="CS27" s="141"/>
      <c r="CT27" s="139"/>
      <c r="CU27" s="140"/>
      <c r="CV27" s="140"/>
      <c r="CW27" s="140"/>
      <c r="CX27" s="140"/>
      <c r="CY27" s="140"/>
      <c r="CZ27" s="140"/>
      <c r="DA27" s="141"/>
      <c r="DB27" s="139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1"/>
      <c r="DN27" s="114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6"/>
      <c r="DZ27" s="114"/>
      <c r="EA27" s="115"/>
      <c r="EB27" s="115"/>
      <c r="EC27" s="115"/>
      <c r="ED27" s="115"/>
      <c r="EE27" s="115"/>
      <c r="EF27" s="115"/>
      <c r="EG27" s="115"/>
      <c r="EH27" s="115"/>
      <c r="EI27" s="115"/>
      <c r="EJ27" s="116"/>
      <c r="EK27" s="114"/>
      <c r="EL27" s="115"/>
      <c r="EM27" s="115"/>
      <c r="EN27" s="115"/>
      <c r="EO27" s="115"/>
      <c r="EP27" s="115"/>
      <c r="EQ27" s="115"/>
      <c r="ER27" s="115"/>
      <c r="ES27" s="115"/>
      <c r="ET27" s="115"/>
      <c r="EU27" s="116"/>
      <c r="EV27" s="114"/>
      <c r="EW27" s="115"/>
      <c r="EX27" s="115"/>
      <c r="EY27" s="115"/>
      <c r="EZ27" s="115"/>
      <c r="FA27" s="115"/>
      <c r="FB27" s="115"/>
      <c r="FC27" s="115"/>
      <c r="FD27" s="115"/>
      <c r="FE27" s="115"/>
      <c r="FF27" s="116"/>
      <c r="FG27" s="114"/>
      <c r="FH27" s="115"/>
      <c r="FI27" s="115"/>
      <c r="FJ27" s="115"/>
      <c r="FK27" s="115"/>
      <c r="FL27" s="115"/>
      <c r="FM27" s="115"/>
      <c r="FN27" s="115"/>
      <c r="FO27" s="115"/>
      <c r="FP27" s="115"/>
      <c r="FQ27" s="116"/>
    </row>
    <row r="28" spans="1:173" s="16" customFormat="1" ht="12.75">
      <c r="A28" s="117">
        <v>1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9"/>
      <c r="P28" s="117">
        <v>2</v>
      </c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9"/>
      <c r="AB28" s="117">
        <v>3</v>
      </c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9"/>
      <c r="AN28" s="117">
        <v>4</v>
      </c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9"/>
      <c r="AZ28" s="117">
        <v>5</v>
      </c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9"/>
      <c r="BL28" s="117">
        <v>6</v>
      </c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9"/>
      <c r="BX28" s="117">
        <v>7</v>
      </c>
      <c r="BY28" s="118"/>
      <c r="BZ28" s="118"/>
      <c r="CA28" s="118"/>
      <c r="CB28" s="118"/>
      <c r="CC28" s="118"/>
      <c r="CD28" s="118"/>
      <c r="CE28" s="118"/>
      <c r="CF28" s="118"/>
      <c r="CG28" s="118"/>
      <c r="CH28" s="119"/>
      <c r="CI28" s="117">
        <v>8</v>
      </c>
      <c r="CJ28" s="118"/>
      <c r="CK28" s="118"/>
      <c r="CL28" s="118"/>
      <c r="CM28" s="118"/>
      <c r="CN28" s="118"/>
      <c r="CO28" s="118"/>
      <c r="CP28" s="118"/>
      <c r="CQ28" s="118"/>
      <c r="CR28" s="118"/>
      <c r="CS28" s="119"/>
      <c r="CT28" s="117">
        <v>9</v>
      </c>
      <c r="CU28" s="118"/>
      <c r="CV28" s="118"/>
      <c r="CW28" s="118"/>
      <c r="CX28" s="118"/>
      <c r="CY28" s="118"/>
      <c r="CZ28" s="118"/>
      <c r="DA28" s="119"/>
      <c r="DB28" s="117">
        <v>10</v>
      </c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9"/>
      <c r="DN28" s="117">
        <v>11</v>
      </c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9"/>
      <c r="DZ28" s="117">
        <v>12</v>
      </c>
      <c r="EA28" s="118"/>
      <c r="EB28" s="118"/>
      <c r="EC28" s="118"/>
      <c r="ED28" s="118"/>
      <c r="EE28" s="118"/>
      <c r="EF28" s="118"/>
      <c r="EG28" s="118"/>
      <c r="EH28" s="118"/>
      <c r="EI28" s="118"/>
      <c r="EJ28" s="119"/>
      <c r="EK28" s="117">
        <v>13</v>
      </c>
      <c r="EL28" s="118"/>
      <c r="EM28" s="118"/>
      <c r="EN28" s="118"/>
      <c r="EO28" s="118"/>
      <c r="EP28" s="118"/>
      <c r="EQ28" s="118"/>
      <c r="ER28" s="118"/>
      <c r="ES28" s="118"/>
      <c r="ET28" s="118"/>
      <c r="EU28" s="119"/>
      <c r="EV28" s="117">
        <v>14</v>
      </c>
      <c r="EW28" s="118"/>
      <c r="EX28" s="118"/>
      <c r="EY28" s="118"/>
      <c r="EZ28" s="118"/>
      <c r="FA28" s="118"/>
      <c r="FB28" s="118"/>
      <c r="FC28" s="118"/>
      <c r="FD28" s="118"/>
      <c r="FE28" s="118"/>
      <c r="FF28" s="119"/>
      <c r="FG28" s="117">
        <v>15</v>
      </c>
      <c r="FH28" s="118"/>
      <c r="FI28" s="118"/>
      <c r="FJ28" s="118"/>
      <c r="FK28" s="118"/>
      <c r="FL28" s="118"/>
      <c r="FM28" s="118"/>
      <c r="FN28" s="118"/>
      <c r="FO28" s="118"/>
      <c r="FP28" s="118"/>
      <c r="FQ28" s="119"/>
    </row>
    <row r="29" spans="1:173" s="2" customFormat="1" ht="12.75" customHeight="1">
      <c r="A29" s="283" t="s">
        <v>169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5"/>
      <c r="P29" s="142" t="s">
        <v>137</v>
      </c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142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4"/>
      <c r="AN29" s="291"/>
      <c r="AO29" s="292"/>
      <c r="AP29" s="292"/>
      <c r="AQ29" s="292"/>
      <c r="AR29" s="292"/>
      <c r="AS29" s="292"/>
      <c r="AT29" s="292"/>
      <c r="AU29" s="292"/>
      <c r="AV29" s="292"/>
      <c r="AW29" s="292"/>
      <c r="AX29" s="292"/>
      <c r="AY29" s="293"/>
      <c r="AZ29" s="142" t="s">
        <v>167</v>
      </c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4"/>
      <c r="BL29" s="142" t="s">
        <v>155</v>
      </c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4"/>
      <c r="BX29" s="142" t="s">
        <v>98</v>
      </c>
      <c r="BY29" s="143"/>
      <c r="BZ29" s="143"/>
      <c r="CA29" s="143"/>
      <c r="CB29" s="143"/>
      <c r="CC29" s="143"/>
      <c r="CD29" s="143"/>
      <c r="CE29" s="143"/>
      <c r="CF29" s="143"/>
      <c r="CG29" s="143"/>
      <c r="CH29" s="144"/>
      <c r="CI29" s="142" t="s">
        <v>161</v>
      </c>
      <c r="CJ29" s="143"/>
      <c r="CK29" s="143"/>
      <c r="CL29" s="143"/>
      <c r="CM29" s="143"/>
      <c r="CN29" s="143"/>
      <c r="CO29" s="143"/>
      <c r="CP29" s="143"/>
      <c r="CQ29" s="143"/>
      <c r="CR29" s="143"/>
      <c r="CS29" s="144"/>
      <c r="CT29" s="208" t="s">
        <v>95</v>
      </c>
      <c r="CU29" s="209"/>
      <c r="CV29" s="209"/>
      <c r="CW29" s="209"/>
      <c r="CX29" s="209"/>
      <c r="CY29" s="209"/>
      <c r="CZ29" s="209"/>
      <c r="DA29" s="210"/>
      <c r="DB29" s="283" t="s">
        <v>171</v>
      </c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5"/>
      <c r="DN29" s="120">
        <v>3</v>
      </c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2"/>
      <c r="DZ29" s="120">
        <v>3</v>
      </c>
      <c r="EA29" s="121"/>
      <c r="EB29" s="121"/>
      <c r="EC29" s="121"/>
      <c r="ED29" s="121"/>
      <c r="EE29" s="121"/>
      <c r="EF29" s="121"/>
      <c r="EG29" s="121"/>
      <c r="EH29" s="121"/>
      <c r="EI29" s="121"/>
      <c r="EJ29" s="122"/>
      <c r="EK29" s="120">
        <v>10</v>
      </c>
      <c r="EL29" s="121"/>
      <c r="EM29" s="121"/>
      <c r="EN29" s="121"/>
      <c r="EO29" s="121"/>
      <c r="EP29" s="121"/>
      <c r="EQ29" s="121"/>
      <c r="ER29" s="121"/>
      <c r="ES29" s="121"/>
      <c r="ET29" s="121"/>
      <c r="EU29" s="122"/>
      <c r="EV29" s="274"/>
      <c r="EW29" s="121"/>
      <c r="EX29" s="121"/>
      <c r="EY29" s="121"/>
      <c r="EZ29" s="121"/>
      <c r="FA29" s="121"/>
      <c r="FB29" s="121"/>
      <c r="FC29" s="121"/>
      <c r="FD29" s="121"/>
      <c r="FE29" s="121"/>
      <c r="FF29" s="122"/>
      <c r="FG29" s="142"/>
      <c r="FH29" s="143"/>
      <c r="FI29" s="143"/>
      <c r="FJ29" s="143"/>
      <c r="FK29" s="143"/>
      <c r="FL29" s="143"/>
      <c r="FM29" s="143"/>
      <c r="FN29" s="143"/>
      <c r="FO29" s="143"/>
      <c r="FP29" s="143"/>
      <c r="FQ29" s="144"/>
    </row>
    <row r="30" spans="1:173" s="2" customFormat="1" ht="93" customHeight="1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90"/>
      <c r="P30" s="145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7"/>
      <c r="AB30" s="145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7"/>
      <c r="AN30" s="297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9"/>
      <c r="AZ30" s="145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7"/>
      <c r="BL30" s="145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7"/>
      <c r="BX30" s="145"/>
      <c r="BY30" s="146"/>
      <c r="BZ30" s="146"/>
      <c r="CA30" s="146"/>
      <c r="CB30" s="146"/>
      <c r="CC30" s="146"/>
      <c r="CD30" s="146"/>
      <c r="CE30" s="146"/>
      <c r="CF30" s="146"/>
      <c r="CG30" s="146"/>
      <c r="CH30" s="147"/>
      <c r="CI30" s="145"/>
      <c r="CJ30" s="146"/>
      <c r="CK30" s="146"/>
      <c r="CL30" s="146"/>
      <c r="CM30" s="146"/>
      <c r="CN30" s="146"/>
      <c r="CO30" s="146"/>
      <c r="CP30" s="146"/>
      <c r="CQ30" s="146"/>
      <c r="CR30" s="146"/>
      <c r="CS30" s="147"/>
      <c r="CT30" s="211"/>
      <c r="CU30" s="212"/>
      <c r="CV30" s="212"/>
      <c r="CW30" s="212"/>
      <c r="CX30" s="212"/>
      <c r="CY30" s="212"/>
      <c r="CZ30" s="212"/>
      <c r="DA30" s="213"/>
      <c r="DB30" s="288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90"/>
      <c r="DN30" s="123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5"/>
      <c r="DZ30" s="123"/>
      <c r="EA30" s="124"/>
      <c r="EB30" s="124"/>
      <c r="EC30" s="124"/>
      <c r="ED30" s="124"/>
      <c r="EE30" s="124"/>
      <c r="EF30" s="124"/>
      <c r="EG30" s="124"/>
      <c r="EH30" s="124"/>
      <c r="EI30" s="124"/>
      <c r="EJ30" s="125"/>
      <c r="EK30" s="123"/>
      <c r="EL30" s="124"/>
      <c r="EM30" s="124"/>
      <c r="EN30" s="124"/>
      <c r="EO30" s="124"/>
      <c r="EP30" s="124"/>
      <c r="EQ30" s="124"/>
      <c r="ER30" s="124"/>
      <c r="ES30" s="124"/>
      <c r="ET30" s="124"/>
      <c r="EU30" s="125"/>
      <c r="EV30" s="123"/>
      <c r="EW30" s="124"/>
      <c r="EX30" s="124"/>
      <c r="EY30" s="124"/>
      <c r="EZ30" s="124"/>
      <c r="FA30" s="124"/>
      <c r="FB30" s="124"/>
      <c r="FC30" s="124"/>
      <c r="FD30" s="124"/>
      <c r="FE30" s="124"/>
      <c r="FF30" s="125"/>
      <c r="FG30" s="145"/>
      <c r="FH30" s="146"/>
      <c r="FI30" s="146"/>
      <c r="FJ30" s="146"/>
      <c r="FK30" s="146"/>
      <c r="FL30" s="146"/>
      <c r="FM30" s="146"/>
      <c r="FN30" s="146"/>
      <c r="FO30" s="146"/>
      <c r="FP30" s="146"/>
      <c r="FQ30" s="147"/>
    </row>
    <row r="31" spans="1:173" s="5" customFormat="1" ht="15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7"/>
      <c r="DP31" s="17"/>
      <c r="DQ31" s="17"/>
      <c r="DR31" s="17"/>
      <c r="DS31" s="17"/>
      <c r="DT31" s="17"/>
      <c r="DU31" s="17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</row>
    <row r="32" spans="1:173" s="21" customFormat="1" ht="15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</row>
    <row r="33" s="11" customFormat="1" ht="3" customHeight="1"/>
  </sheetData>
  <sheetProtection/>
  <mergeCells count="113">
    <mergeCell ref="DB29:DM30"/>
    <mergeCell ref="DB15:DY17"/>
    <mergeCell ref="DB18:DY18"/>
    <mergeCell ref="DB19:DY19"/>
    <mergeCell ref="DB20:DY20"/>
    <mergeCell ref="FG20:FQ20"/>
    <mergeCell ref="EV20:FF20"/>
    <mergeCell ref="EK20:EU20"/>
    <mergeCell ref="FG15:FQ17"/>
    <mergeCell ref="EK18:EU18"/>
    <mergeCell ref="A14:O17"/>
    <mergeCell ref="P14:AY15"/>
    <mergeCell ref="AZ14:BW15"/>
    <mergeCell ref="A2:FQ2"/>
    <mergeCell ref="CE4:CJ4"/>
    <mergeCell ref="AD6:DV6"/>
    <mergeCell ref="A7:DV7"/>
    <mergeCell ref="AO8:DV8"/>
    <mergeCell ref="A9:DV9"/>
    <mergeCell ref="BX14:FQ14"/>
    <mergeCell ref="BX15:CH17"/>
    <mergeCell ref="CI15:DA15"/>
    <mergeCell ref="DZ15:EJ17"/>
    <mergeCell ref="EK15:EU17"/>
    <mergeCell ref="EV15:FF17"/>
    <mergeCell ref="CI20:CS20"/>
    <mergeCell ref="CI16:CS17"/>
    <mergeCell ref="CT16:DA17"/>
    <mergeCell ref="CT18:DA18"/>
    <mergeCell ref="DZ18:EJ18"/>
    <mergeCell ref="EV18:FF18"/>
    <mergeCell ref="FG18:FQ18"/>
    <mergeCell ref="A18:O18"/>
    <mergeCell ref="P18:AA18"/>
    <mergeCell ref="AB18:AM18"/>
    <mergeCell ref="AN18:AY18"/>
    <mergeCell ref="AZ18:BK18"/>
    <mergeCell ref="BL18:BW18"/>
    <mergeCell ref="BX18:CH18"/>
    <mergeCell ref="CI18:CS18"/>
    <mergeCell ref="A19:O20"/>
    <mergeCell ref="AB19:AM19"/>
    <mergeCell ref="AN19:AY19"/>
    <mergeCell ref="AZ19:BK19"/>
    <mergeCell ref="BL19:BW20"/>
    <mergeCell ref="CI19:CS19"/>
    <mergeCell ref="AN20:AY20"/>
    <mergeCell ref="AB20:AM20"/>
    <mergeCell ref="BX19:CH19"/>
    <mergeCell ref="BX20:CH20"/>
    <mergeCell ref="CT19:DA19"/>
    <mergeCell ref="DZ19:EJ19"/>
    <mergeCell ref="EK19:EU19"/>
    <mergeCell ref="EV19:FF19"/>
    <mergeCell ref="FG19:FQ19"/>
    <mergeCell ref="CT20:DA20"/>
    <mergeCell ref="DZ20:EJ20"/>
    <mergeCell ref="A24:O27"/>
    <mergeCell ref="P24:AY25"/>
    <mergeCell ref="AZ24:BW25"/>
    <mergeCell ref="BX24:FQ24"/>
    <mergeCell ref="BX25:CH27"/>
    <mergeCell ref="CI25:DA25"/>
    <mergeCell ref="DN25:DY27"/>
    <mergeCell ref="EV25:FF27"/>
    <mergeCell ref="DB25:DM27"/>
    <mergeCell ref="CT26:DA27"/>
    <mergeCell ref="BL28:BW28"/>
    <mergeCell ref="DN28:DY28"/>
    <mergeCell ref="DZ25:EJ27"/>
    <mergeCell ref="DZ28:EJ28"/>
    <mergeCell ref="EK25:EU27"/>
    <mergeCell ref="CI26:CS27"/>
    <mergeCell ref="CT28:DA28"/>
    <mergeCell ref="EV28:FF28"/>
    <mergeCell ref="FG28:FQ28"/>
    <mergeCell ref="A29:O30"/>
    <mergeCell ref="BX28:CH28"/>
    <mergeCell ref="CI28:CS28"/>
    <mergeCell ref="A28:O28"/>
    <mergeCell ref="P28:AA28"/>
    <mergeCell ref="AB28:AM28"/>
    <mergeCell ref="AB29:AM30"/>
    <mergeCell ref="AN28:AY28"/>
    <mergeCell ref="FG25:FQ27"/>
    <mergeCell ref="DZ29:EJ30"/>
    <mergeCell ref="EK29:EU30"/>
    <mergeCell ref="EV29:FF30"/>
    <mergeCell ref="FG29:FQ30"/>
    <mergeCell ref="AN29:AY30"/>
    <mergeCell ref="EK28:EU28"/>
    <mergeCell ref="CT29:DA30"/>
    <mergeCell ref="DN29:DY30"/>
    <mergeCell ref="DB28:DM28"/>
    <mergeCell ref="AZ26:BK27"/>
    <mergeCell ref="BL26:BW27"/>
    <mergeCell ref="AZ20:BK20"/>
    <mergeCell ref="BL16:BW17"/>
    <mergeCell ref="P26:AA27"/>
    <mergeCell ref="AB26:AM27"/>
    <mergeCell ref="AN26:AY27"/>
    <mergeCell ref="P19:AA20"/>
    <mergeCell ref="AZ16:BK17"/>
    <mergeCell ref="AZ28:BK28"/>
    <mergeCell ref="FE6:FQ8"/>
    <mergeCell ref="P29:AA30"/>
    <mergeCell ref="AZ29:BK30"/>
    <mergeCell ref="BL29:BW30"/>
    <mergeCell ref="BX29:CH30"/>
    <mergeCell ref="CI29:CS30"/>
    <mergeCell ref="P16:AA17"/>
    <mergeCell ref="AB16:AM17"/>
    <mergeCell ref="AN16:AY17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2"/>
  <sheetViews>
    <sheetView view="pageBreakPreview" zoomScaleSheetLayoutView="100" zoomScalePageLayoutView="0" workbookViewId="0" topLeftCell="A25">
      <selection activeCell="EU31" sqref="EU31:FE31"/>
    </sheetView>
  </sheetViews>
  <sheetFormatPr defaultColWidth="0.875" defaultRowHeight="12.75"/>
  <cols>
    <col min="1" max="12" width="0.875" style="1" customWidth="1"/>
    <col min="13" max="13" width="0.74609375" style="1" customWidth="1"/>
    <col min="14" max="14" width="0.875" style="1" hidden="1" customWidth="1"/>
    <col min="15" max="39" width="0.875" style="1" customWidth="1"/>
    <col min="40" max="40" width="2.75390625" style="1" customWidth="1"/>
    <col min="41" max="79" width="0.875" style="1" customWidth="1"/>
    <col min="80" max="80" width="3.125" style="1" customWidth="1"/>
    <col min="81" max="114" width="0.875" style="1" customWidth="1"/>
    <col min="115" max="115" width="0.37109375" style="1" customWidth="1"/>
    <col min="116" max="117" width="0.875" style="1" hidden="1" customWidth="1"/>
    <col min="118" max="120" width="0.875" style="1" customWidth="1"/>
    <col min="121" max="121" width="2.625" style="1" customWidth="1"/>
    <col min="122" max="122" width="0.2421875" style="1" customWidth="1"/>
    <col min="123" max="124" width="0.875" style="1" hidden="1" customWidth="1"/>
    <col min="125" max="125" width="0.37109375" style="1" hidden="1" customWidth="1"/>
    <col min="126" max="131" width="0.875" style="1" hidden="1" customWidth="1"/>
    <col min="132" max="132" width="0.74609375" style="1" hidden="1" customWidth="1"/>
    <col min="133" max="135" width="0.875" style="1" hidden="1" customWidth="1"/>
    <col min="136" max="136" width="0.12890625" style="1" hidden="1" customWidth="1"/>
    <col min="137" max="140" width="0.875" style="1" hidden="1" customWidth="1"/>
    <col min="141" max="141" width="6.125" style="1" customWidth="1"/>
    <col min="142" max="143" width="0.875" style="1" customWidth="1"/>
    <col min="144" max="144" width="2.25390625" style="1" customWidth="1"/>
    <col min="145" max="145" width="0.37109375" style="1" customWidth="1"/>
    <col min="146" max="146" width="0.875" style="1" hidden="1" customWidth="1"/>
    <col min="147" max="147" width="0.12890625" style="1" hidden="1" customWidth="1"/>
    <col min="148" max="150" width="0.875" style="1" hidden="1" customWidth="1"/>
    <col min="151" max="156" width="0.875" style="1" customWidth="1"/>
    <col min="157" max="157" width="24.75390625" style="1" customWidth="1"/>
    <col min="158" max="158" width="0.2421875" style="1" customWidth="1"/>
    <col min="159" max="161" width="0.875" style="1" hidden="1" customWidth="1"/>
    <col min="162" max="16384" width="0.875" style="1" customWidth="1"/>
  </cols>
  <sheetData>
    <row r="1" s="9" customFormat="1" ht="3" customHeight="1"/>
    <row r="2" spans="1:161" s="9" customFormat="1" ht="17.25" customHeight="1">
      <c r="A2" s="188" t="s">
        <v>175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</row>
    <row r="3" s="9" customFormat="1" ht="15.75"/>
    <row r="4" spans="82:88" s="14" customFormat="1" ht="15.75">
      <c r="CD4" s="15" t="s">
        <v>15</v>
      </c>
      <c r="CE4" s="189" t="s">
        <v>80</v>
      </c>
      <c r="CF4" s="189"/>
      <c r="CG4" s="189"/>
      <c r="CH4" s="189"/>
      <c r="CI4" s="189"/>
      <c r="CJ4" s="189"/>
    </row>
    <row r="5" s="9" customFormat="1" ht="6.75" customHeight="1"/>
    <row r="6" spans="1:161" s="9" customFormat="1" ht="15.75" customHeight="1" hidden="1">
      <c r="A6" s="9" t="s">
        <v>25</v>
      </c>
      <c r="AD6" s="339" t="s">
        <v>93</v>
      </c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EQ6" s="10" t="s">
        <v>16</v>
      </c>
      <c r="ES6" s="34"/>
      <c r="ET6" s="35"/>
      <c r="EU6" s="34"/>
      <c r="EV6" s="328" t="s">
        <v>201</v>
      </c>
      <c r="EW6" s="328"/>
      <c r="EX6" s="328"/>
      <c r="EY6" s="328"/>
      <c r="EZ6" s="328"/>
      <c r="FA6" s="329"/>
      <c r="FB6" s="35"/>
      <c r="FC6" s="35"/>
      <c r="FD6" s="35"/>
      <c r="FE6" s="36"/>
    </row>
    <row r="7" spans="1:161" s="9" customFormat="1" ht="65.25" customHeight="1">
      <c r="A7" s="361" t="s">
        <v>172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EK7" s="362" t="s">
        <v>141</v>
      </c>
      <c r="EL7" s="362"/>
      <c r="EM7" s="362"/>
      <c r="EN7" s="362"/>
      <c r="EQ7" s="10" t="s">
        <v>17</v>
      </c>
      <c r="ES7" s="37"/>
      <c r="ET7" s="38"/>
      <c r="EU7" s="37"/>
      <c r="EV7" s="331"/>
      <c r="EW7" s="331"/>
      <c r="EX7" s="331"/>
      <c r="EY7" s="331"/>
      <c r="EZ7" s="331"/>
      <c r="FA7" s="332"/>
      <c r="FB7" s="38"/>
      <c r="FC7" s="38"/>
      <c r="FD7" s="38"/>
      <c r="FE7" s="39"/>
    </row>
    <row r="8" spans="1:161" s="9" customFormat="1" ht="12.75" customHeight="1" thickBot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341" t="s">
        <v>94</v>
      </c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EK8" s="50"/>
      <c r="EL8" s="50"/>
      <c r="EM8" s="50"/>
      <c r="EN8" s="50"/>
      <c r="EQ8" s="10" t="s">
        <v>18</v>
      </c>
      <c r="ES8" s="40"/>
      <c r="ET8" s="41"/>
      <c r="EU8" s="40"/>
      <c r="EV8" s="334"/>
      <c r="EW8" s="334"/>
      <c r="EX8" s="334"/>
      <c r="EY8" s="334"/>
      <c r="EZ8" s="334"/>
      <c r="FA8" s="335"/>
      <c r="FB8" s="41"/>
      <c r="FC8" s="41"/>
      <c r="FD8" s="41"/>
      <c r="FE8" s="42"/>
    </row>
    <row r="9" spans="1:144" s="9" customFormat="1" ht="15.75">
      <c r="A9" s="340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EK9" s="50"/>
      <c r="EL9" s="50"/>
      <c r="EM9" s="50"/>
      <c r="EN9" s="50"/>
    </row>
    <row r="10" s="9" customFormat="1" ht="10.5" customHeight="1"/>
    <row r="11" s="9" customFormat="1" ht="15.75">
      <c r="A11" s="9" t="s">
        <v>36</v>
      </c>
    </row>
    <row r="12" spans="1:132" s="9" customFormat="1" ht="15.75">
      <c r="A12" s="9" t="s">
        <v>37</v>
      </c>
      <c r="EB12" s="46"/>
    </row>
    <row r="13" s="9" customFormat="1" ht="13.5" customHeight="1"/>
    <row r="14" spans="1:161" s="2" customFormat="1" ht="12.75">
      <c r="A14" s="108" t="s">
        <v>19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10"/>
      <c r="P14" s="108" t="s">
        <v>38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0"/>
      <c r="AZ14" s="108" t="s">
        <v>40</v>
      </c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10"/>
      <c r="BX14" s="167" t="s">
        <v>27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9"/>
    </row>
    <row r="15" spans="1:161" s="2" customFormat="1" ht="54.7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111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3"/>
      <c r="BX15" s="108" t="s">
        <v>23</v>
      </c>
      <c r="BY15" s="109"/>
      <c r="BZ15" s="109"/>
      <c r="CA15" s="109"/>
      <c r="CB15" s="109"/>
      <c r="CC15" s="109"/>
      <c r="CD15" s="109"/>
      <c r="CE15" s="109"/>
      <c r="CF15" s="109"/>
      <c r="CG15" s="109"/>
      <c r="CH15" s="110"/>
      <c r="CI15" s="133" t="s">
        <v>34</v>
      </c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5"/>
      <c r="DB15" s="108" t="s">
        <v>60</v>
      </c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10"/>
      <c r="DN15" s="108" t="s">
        <v>30</v>
      </c>
      <c r="DO15" s="109"/>
      <c r="DP15" s="109"/>
      <c r="DQ15" s="109"/>
      <c r="DR15" s="109"/>
      <c r="DS15" s="109"/>
      <c r="DT15" s="109"/>
      <c r="DU15" s="109"/>
      <c r="DV15" s="109"/>
      <c r="DW15" s="109"/>
      <c r="DX15" s="110"/>
      <c r="DY15" s="108" t="s">
        <v>31</v>
      </c>
      <c r="DZ15" s="109"/>
      <c r="EA15" s="109"/>
      <c r="EB15" s="109"/>
      <c r="EC15" s="109"/>
      <c r="ED15" s="109"/>
      <c r="EE15" s="109"/>
      <c r="EF15" s="109"/>
      <c r="EG15" s="109"/>
      <c r="EH15" s="109"/>
      <c r="EI15" s="110"/>
      <c r="EJ15" s="108" t="s">
        <v>32</v>
      </c>
      <c r="EK15" s="109"/>
      <c r="EL15" s="109"/>
      <c r="EM15" s="109"/>
      <c r="EN15" s="109"/>
      <c r="EO15" s="109"/>
      <c r="EP15" s="109"/>
      <c r="EQ15" s="109"/>
      <c r="ER15" s="109"/>
      <c r="ES15" s="109"/>
      <c r="ET15" s="110"/>
      <c r="EU15" s="108" t="s">
        <v>111</v>
      </c>
      <c r="EV15" s="109"/>
      <c r="EW15" s="109"/>
      <c r="EX15" s="109"/>
      <c r="EY15" s="109"/>
      <c r="EZ15" s="109"/>
      <c r="FA15" s="109"/>
      <c r="FB15" s="109"/>
      <c r="FC15" s="109"/>
      <c r="FD15" s="109"/>
      <c r="FE15" s="110"/>
    </row>
    <row r="16" spans="1:161" s="2" customFormat="1" ht="14.25" customHeight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14" t="s">
        <v>188</v>
      </c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6"/>
      <c r="AB16" s="214" t="s">
        <v>22</v>
      </c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14" t="s">
        <v>22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6"/>
      <c r="AZ16" s="214" t="s">
        <v>189</v>
      </c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6"/>
      <c r="BL16" s="214" t="s">
        <v>135</v>
      </c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6"/>
      <c r="BX16" s="111"/>
      <c r="BY16" s="112"/>
      <c r="BZ16" s="112"/>
      <c r="CA16" s="112"/>
      <c r="CB16" s="112"/>
      <c r="CC16" s="112"/>
      <c r="CD16" s="112"/>
      <c r="CE16" s="112"/>
      <c r="CF16" s="112"/>
      <c r="CG16" s="112"/>
      <c r="CH16" s="113"/>
      <c r="CI16" s="133" t="s">
        <v>20</v>
      </c>
      <c r="CJ16" s="134"/>
      <c r="CK16" s="134"/>
      <c r="CL16" s="134"/>
      <c r="CM16" s="134"/>
      <c r="CN16" s="134"/>
      <c r="CO16" s="134"/>
      <c r="CP16" s="134"/>
      <c r="CQ16" s="134"/>
      <c r="CR16" s="134"/>
      <c r="CS16" s="135"/>
      <c r="CT16" s="133" t="s">
        <v>21</v>
      </c>
      <c r="CU16" s="134"/>
      <c r="CV16" s="134"/>
      <c r="CW16" s="134"/>
      <c r="CX16" s="134"/>
      <c r="CY16" s="134"/>
      <c r="CZ16" s="134"/>
      <c r="DA16" s="135"/>
      <c r="DB16" s="111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3"/>
      <c r="DN16" s="111"/>
      <c r="DO16" s="112"/>
      <c r="DP16" s="112"/>
      <c r="DQ16" s="112"/>
      <c r="DR16" s="112"/>
      <c r="DS16" s="112"/>
      <c r="DT16" s="112"/>
      <c r="DU16" s="112"/>
      <c r="DV16" s="112"/>
      <c r="DW16" s="112"/>
      <c r="DX16" s="113"/>
      <c r="DY16" s="111"/>
      <c r="DZ16" s="112"/>
      <c r="EA16" s="112"/>
      <c r="EB16" s="112"/>
      <c r="EC16" s="112"/>
      <c r="ED16" s="112"/>
      <c r="EE16" s="112"/>
      <c r="EF16" s="112"/>
      <c r="EG16" s="112"/>
      <c r="EH16" s="112"/>
      <c r="EI16" s="113"/>
      <c r="EJ16" s="111"/>
      <c r="EK16" s="112"/>
      <c r="EL16" s="112"/>
      <c r="EM16" s="112"/>
      <c r="EN16" s="112"/>
      <c r="EO16" s="112"/>
      <c r="EP16" s="112"/>
      <c r="EQ16" s="112"/>
      <c r="ER16" s="112"/>
      <c r="ES16" s="112"/>
      <c r="ET16" s="113"/>
      <c r="EU16" s="111"/>
      <c r="EV16" s="112"/>
      <c r="EW16" s="112"/>
      <c r="EX16" s="112"/>
      <c r="EY16" s="112"/>
      <c r="EZ16" s="112"/>
      <c r="FA16" s="112"/>
      <c r="FB16" s="112"/>
      <c r="FC16" s="112"/>
      <c r="FD16" s="112"/>
      <c r="FE16" s="113"/>
    </row>
    <row r="17" spans="1:161" s="2" customFormat="1" ht="64.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9"/>
      <c r="AB17" s="217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9"/>
      <c r="AN17" s="217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9"/>
      <c r="AZ17" s="217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9"/>
      <c r="BL17" s="217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9"/>
      <c r="BX17" s="114"/>
      <c r="BY17" s="115"/>
      <c r="BZ17" s="115"/>
      <c r="CA17" s="115"/>
      <c r="CB17" s="115"/>
      <c r="CC17" s="115"/>
      <c r="CD17" s="115"/>
      <c r="CE17" s="115"/>
      <c r="CF17" s="115"/>
      <c r="CG17" s="115"/>
      <c r="CH17" s="116"/>
      <c r="CI17" s="139"/>
      <c r="CJ17" s="140"/>
      <c r="CK17" s="140"/>
      <c r="CL17" s="140"/>
      <c r="CM17" s="140"/>
      <c r="CN17" s="140"/>
      <c r="CO17" s="140"/>
      <c r="CP17" s="140"/>
      <c r="CQ17" s="140"/>
      <c r="CR17" s="140"/>
      <c r="CS17" s="141"/>
      <c r="CT17" s="139"/>
      <c r="CU17" s="140"/>
      <c r="CV17" s="140"/>
      <c r="CW17" s="140"/>
      <c r="CX17" s="140"/>
      <c r="CY17" s="140"/>
      <c r="CZ17" s="140"/>
      <c r="DA17" s="141"/>
      <c r="DB17" s="114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6"/>
      <c r="DN17" s="114"/>
      <c r="DO17" s="115"/>
      <c r="DP17" s="115"/>
      <c r="DQ17" s="115"/>
      <c r="DR17" s="115"/>
      <c r="DS17" s="115"/>
      <c r="DT17" s="115"/>
      <c r="DU17" s="115"/>
      <c r="DV17" s="115"/>
      <c r="DW17" s="115"/>
      <c r="DX17" s="116"/>
      <c r="DY17" s="114"/>
      <c r="DZ17" s="115"/>
      <c r="EA17" s="115"/>
      <c r="EB17" s="115"/>
      <c r="EC17" s="115"/>
      <c r="ED17" s="115"/>
      <c r="EE17" s="115"/>
      <c r="EF17" s="115"/>
      <c r="EG17" s="115"/>
      <c r="EH17" s="115"/>
      <c r="EI17" s="116"/>
      <c r="EJ17" s="114"/>
      <c r="EK17" s="115"/>
      <c r="EL17" s="115"/>
      <c r="EM17" s="115"/>
      <c r="EN17" s="115"/>
      <c r="EO17" s="115"/>
      <c r="EP17" s="115"/>
      <c r="EQ17" s="115"/>
      <c r="ER17" s="115"/>
      <c r="ES17" s="115"/>
      <c r="ET17" s="116"/>
      <c r="EU17" s="114"/>
      <c r="EV17" s="115"/>
      <c r="EW17" s="115"/>
      <c r="EX17" s="115"/>
      <c r="EY17" s="115"/>
      <c r="EZ17" s="115"/>
      <c r="FA17" s="115"/>
      <c r="FB17" s="115"/>
      <c r="FC17" s="115"/>
      <c r="FD17" s="115"/>
      <c r="FE17" s="116"/>
    </row>
    <row r="18" spans="1:161" s="16" customFormat="1" ht="12.75">
      <c r="A18" s="117">
        <v>1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  <c r="P18" s="117">
        <v>2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9"/>
      <c r="AB18" s="117">
        <v>3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AN18" s="117">
        <v>4</v>
      </c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9"/>
      <c r="AZ18" s="117">
        <v>5</v>
      </c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9"/>
      <c r="BL18" s="117">
        <v>6</v>
      </c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9"/>
      <c r="BX18" s="117">
        <v>7</v>
      </c>
      <c r="BY18" s="118"/>
      <c r="BZ18" s="118"/>
      <c r="CA18" s="118"/>
      <c r="CB18" s="118"/>
      <c r="CC18" s="118"/>
      <c r="CD18" s="118"/>
      <c r="CE18" s="118"/>
      <c r="CF18" s="118"/>
      <c r="CG18" s="118"/>
      <c r="CH18" s="119"/>
      <c r="CI18" s="117">
        <v>8</v>
      </c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  <c r="CT18" s="117">
        <v>9</v>
      </c>
      <c r="CU18" s="118"/>
      <c r="CV18" s="118"/>
      <c r="CW18" s="118"/>
      <c r="CX18" s="118"/>
      <c r="CY18" s="118"/>
      <c r="CZ18" s="118"/>
      <c r="DA18" s="119"/>
      <c r="DB18" s="117">
        <v>10</v>
      </c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9"/>
      <c r="DN18" s="117">
        <v>11</v>
      </c>
      <c r="DO18" s="118"/>
      <c r="DP18" s="118"/>
      <c r="DQ18" s="118"/>
      <c r="DR18" s="118"/>
      <c r="DS18" s="118"/>
      <c r="DT18" s="118"/>
      <c r="DU18" s="118"/>
      <c r="DV18" s="118"/>
      <c r="DW18" s="118"/>
      <c r="DX18" s="119"/>
      <c r="DY18" s="117">
        <v>12</v>
      </c>
      <c r="DZ18" s="118"/>
      <c r="EA18" s="118"/>
      <c r="EB18" s="118"/>
      <c r="EC18" s="118"/>
      <c r="ED18" s="118"/>
      <c r="EE18" s="118"/>
      <c r="EF18" s="118"/>
      <c r="EG18" s="118"/>
      <c r="EH18" s="118"/>
      <c r="EI18" s="119"/>
      <c r="EJ18" s="117">
        <v>13</v>
      </c>
      <c r="EK18" s="118"/>
      <c r="EL18" s="118"/>
      <c r="EM18" s="118"/>
      <c r="EN18" s="118"/>
      <c r="EO18" s="118"/>
      <c r="EP18" s="118"/>
      <c r="EQ18" s="118"/>
      <c r="ER18" s="118"/>
      <c r="ES18" s="118"/>
      <c r="ET18" s="119"/>
      <c r="EU18" s="117">
        <v>14</v>
      </c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s="2" customFormat="1" ht="12.75" customHeight="1">
      <c r="A19" s="363" t="s">
        <v>173</v>
      </c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4"/>
      <c r="P19" s="133" t="s">
        <v>137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  <c r="AB19" s="291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3"/>
      <c r="AN19" s="291"/>
      <c r="AO19" s="292"/>
      <c r="AP19" s="292"/>
      <c r="AQ19" s="292"/>
      <c r="AR19" s="292"/>
      <c r="AS19" s="292"/>
      <c r="AT19" s="292"/>
      <c r="AU19" s="292"/>
      <c r="AV19" s="292"/>
      <c r="AW19" s="292"/>
      <c r="AX19" s="292"/>
      <c r="AY19" s="293"/>
      <c r="AZ19" s="133" t="s">
        <v>158</v>
      </c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33" t="s">
        <v>155</v>
      </c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5"/>
      <c r="BX19" s="133" t="s">
        <v>84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159</v>
      </c>
      <c r="CJ19" s="134"/>
      <c r="CK19" s="134"/>
      <c r="CL19" s="134"/>
      <c r="CM19" s="134"/>
      <c r="CN19" s="134"/>
      <c r="CO19" s="134"/>
      <c r="CP19" s="134"/>
      <c r="CQ19" s="134"/>
      <c r="CR19" s="134"/>
      <c r="CS19" s="135"/>
      <c r="CT19" s="231" t="s">
        <v>77</v>
      </c>
      <c r="CU19" s="232"/>
      <c r="CV19" s="232"/>
      <c r="CW19" s="232"/>
      <c r="CX19" s="232"/>
      <c r="CY19" s="232"/>
      <c r="CZ19" s="232"/>
      <c r="DA19" s="233"/>
      <c r="DB19" s="179">
        <v>90</v>
      </c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1"/>
      <c r="DN19" s="179">
        <v>99</v>
      </c>
      <c r="DO19" s="180"/>
      <c r="DP19" s="180"/>
      <c r="DQ19" s="180"/>
      <c r="DR19" s="180"/>
      <c r="DS19" s="180"/>
      <c r="DT19" s="180"/>
      <c r="DU19" s="180"/>
      <c r="DV19" s="180"/>
      <c r="DW19" s="180"/>
      <c r="DX19" s="181"/>
      <c r="DY19" s="280"/>
      <c r="DZ19" s="281"/>
      <c r="EA19" s="281"/>
      <c r="EB19" s="281"/>
      <c r="EC19" s="281"/>
      <c r="ED19" s="281"/>
      <c r="EE19" s="281"/>
      <c r="EF19" s="281"/>
      <c r="EG19" s="281"/>
      <c r="EH19" s="281"/>
      <c r="EI19" s="282"/>
      <c r="EJ19" s="291"/>
      <c r="EK19" s="292"/>
      <c r="EL19" s="292"/>
      <c r="EM19" s="292"/>
      <c r="EN19" s="292"/>
      <c r="EO19" s="292"/>
      <c r="EP19" s="292"/>
      <c r="EQ19" s="292"/>
      <c r="ER19" s="292"/>
      <c r="ES19" s="292"/>
      <c r="ET19" s="293"/>
      <c r="EU19" s="343"/>
      <c r="EV19" s="344"/>
      <c r="EW19" s="344"/>
      <c r="EX19" s="344"/>
      <c r="EY19" s="344"/>
      <c r="EZ19" s="344"/>
      <c r="FA19" s="344"/>
      <c r="FB19" s="344"/>
      <c r="FC19" s="344"/>
      <c r="FD19" s="344"/>
      <c r="FE19" s="345"/>
    </row>
    <row r="20" spans="1:161" s="2" customFormat="1" ht="126" customHeight="1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  <c r="P20" s="136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294"/>
      <c r="AC20" s="295"/>
      <c r="AD20" s="295"/>
      <c r="AE20" s="295"/>
      <c r="AF20" s="295"/>
      <c r="AG20" s="295"/>
      <c r="AH20" s="295"/>
      <c r="AI20" s="295"/>
      <c r="AJ20" s="295"/>
      <c r="AK20" s="295"/>
      <c r="AL20" s="295"/>
      <c r="AM20" s="296"/>
      <c r="AN20" s="294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6"/>
      <c r="AZ20" s="136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8"/>
      <c r="BL20" s="136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  <c r="BX20" s="139"/>
      <c r="BY20" s="140"/>
      <c r="BZ20" s="140"/>
      <c r="CA20" s="140"/>
      <c r="CB20" s="140"/>
      <c r="CC20" s="140"/>
      <c r="CD20" s="140"/>
      <c r="CE20" s="140"/>
      <c r="CF20" s="140"/>
      <c r="CG20" s="140"/>
      <c r="CH20" s="141"/>
      <c r="CI20" s="139"/>
      <c r="CJ20" s="140"/>
      <c r="CK20" s="140"/>
      <c r="CL20" s="140"/>
      <c r="CM20" s="140"/>
      <c r="CN20" s="140"/>
      <c r="CO20" s="140"/>
      <c r="CP20" s="140"/>
      <c r="CQ20" s="140"/>
      <c r="CR20" s="140"/>
      <c r="CS20" s="141"/>
      <c r="CT20" s="234"/>
      <c r="CU20" s="235"/>
      <c r="CV20" s="235"/>
      <c r="CW20" s="235"/>
      <c r="CX20" s="235"/>
      <c r="CY20" s="235"/>
      <c r="CZ20" s="235"/>
      <c r="DA20" s="236"/>
      <c r="DB20" s="185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7"/>
      <c r="DN20" s="185"/>
      <c r="DO20" s="186"/>
      <c r="DP20" s="186"/>
      <c r="DQ20" s="186"/>
      <c r="DR20" s="186"/>
      <c r="DS20" s="186"/>
      <c r="DT20" s="186"/>
      <c r="DU20" s="186"/>
      <c r="DV20" s="186"/>
      <c r="DW20" s="186"/>
      <c r="DX20" s="187"/>
      <c r="DY20" s="297"/>
      <c r="DZ20" s="298"/>
      <c r="EA20" s="298"/>
      <c r="EB20" s="298"/>
      <c r="EC20" s="298"/>
      <c r="ED20" s="298"/>
      <c r="EE20" s="298"/>
      <c r="EF20" s="298"/>
      <c r="EG20" s="298"/>
      <c r="EH20" s="298"/>
      <c r="EI20" s="299"/>
      <c r="EJ20" s="297"/>
      <c r="EK20" s="298"/>
      <c r="EL20" s="298"/>
      <c r="EM20" s="298"/>
      <c r="EN20" s="298"/>
      <c r="EO20" s="298"/>
      <c r="EP20" s="298"/>
      <c r="EQ20" s="298"/>
      <c r="ER20" s="298"/>
      <c r="ES20" s="298"/>
      <c r="ET20" s="299"/>
      <c r="EU20" s="358"/>
      <c r="EV20" s="359"/>
      <c r="EW20" s="359"/>
      <c r="EX20" s="359"/>
      <c r="EY20" s="359"/>
      <c r="EZ20" s="359"/>
      <c r="FA20" s="359"/>
      <c r="FB20" s="359"/>
      <c r="FC20" s="359"/>
      <c r="FD20" s="359"/>
      <c r="FE20" s="360"/>
    </row>
    <row r="21" spans="1:161" s="2" customFormat="1" ht="184.5" customHeight="1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  <c r="L21" s="367"/>
      <c r="M21" s="367"/>
      <c r="N21" s="367"/>
      <c r="O21" s="368"/>
      <c r="P21" s="136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8"/>
      <c r="AB21" s="294"/>
      <c r="AC21" s="295"/>
      <c r="AD21" s="295"/>
      <c r="AE21" s="295"/>
      <c r="AF21" s="295"/>
      <c r="AG21" s="295"/>
      <c r="AH21" s="295"/>
      <c r="AI21" s="295"/>
      <c r="AJ21" s="295"/>
      <c r="AK21" s="295"/>
      <c r="AL21" s="295"/>
      <c r="AM21" s="296"/>
      <c r="AN21" s="294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6"/>
      <c r="AZ21" s="136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8"/>
      <c r="BL21" s="136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  <c r="BX21" s="133" t="s">
        <v>78</v>
      </c>
      <c r="BY21" s="134"/>
      <c r="BZ21" s="134"/>
      <c r="CA21" s="134"/>
      <c r="CB21" s="134"/>
      <c r="CC21" s="134"/>
      <c r="CD21" s="134"/>
      <c r="CE21" s="134"/>
      <c r="CF21" s="134"/>
      <c r="CG21" s="134"/>
      <c r="CH21" s="135"/>
      <c r="CI21" s="133" t="s">
        <v>159</v>
      </c>
      <c r="CJ21" s="134"/>
      <c r="CK21" s="134"/>
      <c r="CL21" s="134"/>
      <c r="CM21" s="134"/>
      <c r="CN21" s="134"/>
      <c r="CO21" s="134"/>
      <c r="CP21" s="134"/>
      <c r="CQ21" s="134"/>
      <c r="CR21" s="134"/>
      <c r="CS21" s="135"/>
      <c r="CT21" s="231" t="s">
        <v>77</v>
      </c>
      <c r="CU21" s="232"/>
      <c r="CV21" s="232"/>
      <c r="CW21" s="232"/>
      <c r="CX21" s="232"/>
      <c r="CY21" s="232"/>
      <c r="CZ21" s="232"/>
      <c r="DA21" s="233"/>
      <c r="DB21" s="179">
        <v>90</v>
      </c>
      <c r="DC21" s="180"/>
      <c r="DD21" s="180"/>
      <c r="DE21" s="180"/>
      <c r="DF21" s="180"/>
      <c r="DG21" s="180"/>
      <c r="DH21" s="180"/>
      <c r="DI21" s="180"/>
      <c r="DJ21" s="180"/>
      <c r="DK21" s="181"/>
      <c r="DL21" s="61"/>
      <c r="DM21" s="61"/>
      <c r="DN21" s="371">
        <v>99</v>
      </c>
      <c r="DO21" s="371"/>
      <c r="DP21" s="371"/>
      <c r="DQ21" s="372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281"/>
      <c r="EL21" s="281"/>
      <c r="EM21" s="281"/>
      <c r="EN21" s="281"/>
      <c r="EO21" s="65"/>
      <c r="EP21" s="62"/>
      <c r="EQ21" s="62"/>
      <c r="ER21" s="62"/>
      <c r="ES21" s="62"/>
      <c r="ET21" s="62"/>
      <c r="EU21" s="369"/>
      <c r="EV21" s="369"/>
      <c r="EW21" s="369"/>
      <c r="EX21" s="369"/>
      <c r="EY21" s="369"/>
      <c r="EZ21" s="369"/>
      <c r="FA21" s="370"/>
      <c r="FB21" s="63"/>
      <c r="FC21" s="63"/>
      <c r="FD21" s="63"/>
      <c r="FE21" s="63"/>
    </row>
    <row r="22" s="9" customFormat="1" ht="15.75"/>
    <row r="23" s="9" customFormat="1" ht="15.75">
      <c r="A23" s="9" t="s">
        <v>39</v>
      </c>
    </row>
    <row r="24" s="9" customFormat="1" ht="13.5" customHeight="1"/>
    <row r="25" spans="1:161" s="2" customFormat="1" ht="13.5" customHeight="1">
      <c r="A25" s="108" t="s">
        <v>19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  <c r="P25" s="108" t="s">
        <v>38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10"/>
      <c r="AZ25" s="108" t="s">
        <v>40</v>
      </c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10"/>
      <c r="BX25" s="167" t="s">
        <v>28</v>
      </c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9"/>
    </row>
    <row r="26" spans="1:161" s="2" customFormat="1" ht="54.75" customHeight="1">
      <c r="A26" s="111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P26" s="111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3"/>
      <c r="AZ26" s="111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3"/>
      <c r="BX26" s="108" t="s">
        <v>23</v>
      </c>
      <c r="BY26" s="109"/>
      <c r="BZ26" s="109"/>
      <c r="CA26" s="109"/>
      <c r="CB26" s="109"/>
      <c r="CC26" s="109"/>
      <c r="CD26" s="109"/>
      <c r="CE26" s="109"/>
      <c r="CF26" s="109"/>
      <c r="CG26" s="109"/>
      <c r="CH26" s="110"/>
      <c r="CI26" s="133" t="s">
        <v>34</v>
      </c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5"/>
      <c r="DB26" s="108" t="s">
        <v>60</v>
      </c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10"/>
      <c r="DN26" s="108" t="s">
        <v>30</v>
      </c>
      <c r="DO26" s="109"/>
      <c r="DP26" s="109"/>
      <c r="DQ26" s="109"/>
      <c r="DR26" s="109"/>
      <c r="DS26" s="109"/>
      <c r="DT26" s="109"/>
      <c r="DU26" s="109"/>
      <c r="DV26" s="109"/>
      <c r="DW26" s="109"/>
      <c r="DX26" s="110"/>
      <c r="DY26" s="108" t="s">
        <v>136</v>
      </c>
      <c r="DZ26" s="109"/>
      <c r="EA26" s="109"/>
      <c r="EB26" s="109"/>
      <c r="EC26" s="109"/>
      <c r="ED26" s="109"/>
      <c r="EE26" s="109"/>
      <c r="EF26" s="109"/>
      <c r="EG26" s="109"/>
      <c r="EH26" s="109"/>
      <c r="EI26" s="110"/>
      <c r="EJ26" s="108" t="s">
        <v>32</v>
      </c>
      <c r="EK26" s="109"/>
      <c r="EL26" s="109"/>
      <c r="EM26" s="109"/>
      <c r="EN26" s="109"/>
      <c r="EO26" s="109"/>
      <c r="EP26" s="109"/>
      <c r="EQ26" s="109"/>
      <c r="ER26" s="109"/>
      <c r="ES26" s="109"/>
      <c r="ET26" s="110"/>
      <c r="EU26" s="108" t="s">
        <v>111</v>
      </c>
      <c r="EV26" s="109"/>
      <c r="EW26" s="109"/>
      <c r="EX26" s="109"/>
      <c r="EY26" s="109"/>
      <c r="EZ26" s="109"/>
      <c r="FA26" s="109"/>
      <c r="FB26" s="109"/>
      <c r="FC26" s="109"/>
      <c r="FD26" s="109"/>
      <c r="FE26" s="110"/>
    </row>
    <row r="27" spans="1:161" s="2" customFormat="1" ht="14.25" customHeight="1">
      <c r="A27" s="11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  <c r="P27" s="214" t="s">
        <v>188</v>
      </c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6"/>
      <c r="AB27" s="214" t="s">
        <v>22</v>
      </c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6"/>
      <c r="AN27" s="214" t="s">
        <v>22</v>
      </c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6"/>
      <c r="AZ27" s="214" t="s">
        <v>189</v>
      </c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6"/>
      <c r="BL27" s="214" t="s">
        <v>22</v>
      </c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6"/>
      <c r="BX27" s="111"/>
      <c r="BY27" s="112"/>
      <c r="BZ27" s="112"/>
      <c r="CA27" s="112"/>
      <c r="CB27" s="112"/>
      <c r="CC27" s="112"/>
      <c r="CD27" s="112"/>
      <c r="CE27" s="112"/>
      <c r="CF27" s="112"/>
      <c r="CG27" s="112"/>
      <c r="CH27" s="113"/>
      <c r="CI27" s="133" t="s">
        <v>20</v>
      </c>
      <c r="CJ27" s="134"/>
      <c r="CK27" s="134"/>
      <c r="CL27" s="134"/>
      <c r="CM27" s="134"/>
      <c r="CN27" s="134"/>
      <c r="CO27" s="134"/>
      <c r="CP27" s="134"/>
      <c r="CQ27" s="134"/>
      <c r="CR27" s="134"/>
      <c r="CS27" s="135"/>
      <c r="CT27" s="133" t="s">
        <v>21</v>
      </c>
      <c r="CU27" s="134"/>
      <c r="CV27" s="134"/>
      <c r="CW27" s="134"/>
      <c r="CX27" s="134"/>
      <c r="CY27" s="134"/>
      <c r="CZ27" s="134"/>
      <c r="DA27" s="135"/>
      <c r="DB27" s="111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3"/>
      <c r="DN27" s="111"/>
      <c r="DO27" s="112"/>
      <c r="DP27" s="112"/>
      <c r="DQ27" s="112"/>
      <c r="DR27" s="112"/>
      <c r="DS27" s="112"/>
      <c r="DT27" s="112"/>
      <c r="DU27" s="112"/>
      <c r="DV27" s="112"/>
      <c r="DW27" s="112"/>
      <c r="DX27" s="113"/>
      <c r="DY27" s="111"/>
      <c r="DZ27" s="112"/>
      <c r="EA27" s="112"/>
      <c r="EB27" s="112"/>
      <c r="EC27" s="112"/>
      <c r="ED27" s="112"/>
      <c r="EE27" s="112"/>
      <c r="EF27" s="112"/>
      <c r="EG27" s="112"/>
      <c r="EH27" s="112"/>
      <c r="EI27" s="113"/>
      <c r="EJ27" s="111"/>
      <c r="EK27" s="112"/>
      <c r="EL27" s="112"/>
      <c r="EM27" s="112"/>
      <c r="EN27" s="112"/>
      <c r="EO27" s="112"/>
      <c r="EP27" s="112"/>
      <c r="EQ27" s="112"/>
      <c r="ER27" s="112"/>
      <c r="ES27" s="112"/>
      <c r="ET27" s="113"/>
      <c r="EU27" s="111"/>
      <c r="EV27" s="112"/>
      <c r="EW27" s="112"/>
      <c r="EX27" s="112"/>
      <c r="EY27" s="112"/>
      <c r="EZ27" s="112"/>
      <c r="FA27" s="112"/>
      <c r="FB27" s="112"/>
      <c r="FC27" s="112"/>
      <c r="FD27" s="112"/>
      <c r="FE27" s="113"/>
    </row>
    <row r="28" spans="1:161" s="2" customFormat="1" ht="124.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6"/>
      <c r="P28" s="217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9"/>
      <c r="AB28" s="217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9"/>
      <c r="AN28" s="217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9"/>
      <c r="AZ28" s="217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9"/>
      <c r="BL28" s="217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9"/>
      <c r="BX28" s="114"/>
      <c r="BY28" s="115"/>
      <c r="BZ28" s="115"/>
      <c r="CA28" s="115"/>
      <c r="CB28" s="115"/>
      <c r="CC28" s="115"/>
      <c r="CD28" s="115"/>
      <c r="CE28" s="115"/>
      <c r="CF28" s="115"/>
      <c r="CG28" s="115"/>
      <c r="CH28" s="116"/>
      <c r="CI28" s="139"/>
      <c r="CJ28" s="140"/>
      <c r="CK28" s="140"/>
      <c r="CL28" s="140"/>
      <c r="CM28" s="140"/>
      <c r="CN28" s="140"/>
      <c r="CO28" s="140"/>
      <c r="CP28" s="140"/>
      <c r="CQ28" s="140"/>
      <c r="CR28" s="140"/>
      <c r="CS28" s="141"/>
      <c r="CT28" s="139"/>
      <c r="CU28" s="140"/>
      <c r="CV28" s="140"/>
      <c r="CW28" s="140"/>
      <c r="CX28" s="140"/>
      <c r="CY28" s="140"/>
      <c r="CZ28" s="140"/>
      <c r="DA28" s="141"/>
      <c r="DB28" s="114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6"/>
      <c r="DN28" s="114"/>
      <c r="DO28" s="115"/>
      <c r="DP28" s="115"/>
      <c r="DQ28" s="115"/>
      <c r="DR28" s="115"/>
      <c r="DS28" s="115"/>
      <c r="DT28" s="115"/>
      <c r="DU28" s="115"/>
      <c r="DV28" s="115"/>
      <c r="DW28" s="115"/>
      <c r="DX28" s="116"/>
      <c r="DY28" s="114"/>
      <c r="DZ28" s="115"/>
      <c r="EA28" s="115"/>
      <c r="EB28" s="115"/>
      <c r="EC28" s="115"/>
      <c r="ED28" s="115"/>
      <c r="EE28" s="115"/>
      <c r="EF28" s="115"/>
      <c r="EG28" s="115"/>
      <c r="EH28" s="115"/>
      <c r="EI28" s="116"/>
      <c r="EJ28" s="114"/>
      <c r="EK28" s="115"/>
      <c r="EL28" s="115"/>
      <c r="EM28" s="115"/>
      <c r="EN28" s="115"/>
      <c r="EO28" s="115"/>
      <c r="EP28" s="115"/>
      <c r="EQ28" s="115"/>
      <c r="ER28" s="115"/>
      <c r="ES28" s="115"/>
      <c r="ET28" s="116"/>
      <c r="EU28" s="114"/>
      <c r="EV28" s="115"/>
      <c r="EW28" s="115"/>
      <c r="EX28" s="115"/>
      <c r="EY28" s="115"/>
      <c r="EZ28" s="115"/>
      <c r="FA28" s="115"/>
      <c r="FB28" s="115"/>
      <c r="FC28" s="115"/>
      <c r="FD28" s="115"/>
      <c r="FE28" s="116"/>
    </row>
    <row r="29" spans="1:161" s="16" customFormat="1" ht="12.75">
      <c r="A29" s="117">
        <v>1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P29" s="117">
        <v>2</v>
      </c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9"/>
      <c r="AB29" s="117">
        <v>3</v>
      </c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9"/>
      <c r="AN29" s="117">
        <v>4</v>
      </c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9"/>
      <c r="AZ29" s="117">
        <v>5</v>
      </c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9"/>
      <c r="BL29" s="117">
        <v>6</v>
      </c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9"/>
      <c r="BX29" s="117">
        <v>7</v>
      </c>
      <c r="BY29" s="118"/>
      <c r="BZ29" s="118"/>
      <c r="CA29" s="118"/>
      <c r="CB29" s="118"/>
      <c r="CC29" s="118"/>
      <c r="CD29" s="118"/>
      <c r="CE29" s="118"/>
      <c r="CF29" s="118"/>
      <c r="CG29" s="118"/>
      <c r="CH29" s="119"/>
      <c r="CI29" s="117">
        <v>8</v>
      </c>
      <c r="CJ29" s="118"/>
      <c r="CK29" s="118"/>
      <c r="CL29" s="118"/>
      <c r="CM29" s="118"/>
      <c r="CN29" s="118"/>
      <c r="CO29" s="118"/>
      <c r="CP29" s="118"/>
      <c r="CQ29" s="118"/>
      <c r="CR29" s="118"/>
      <c r="CS29" s="119"/>
      <c r="CT29" s="117">
        <v>9</v>
      </c>
      <c r="CU29" s="118"/>
      <c r="CV29" s="118"/>
      <c r="CW29" s="118"/>
      <c r="CX29" s="118"/>
      <c r="CY29" s="118"/>
      <c r="CZ29" s="118"/>
      <c r="DA29" s="119"/>
      <c r="DB29" s="117">
        <v>10</v>
      </c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9"/>
      <c r="DN29" s="117">
        <v>11</v>
      </c>
      <c r="DO29" s="118"/>
      <c r="DP29" s="118"/>
      <c r="DQ29" s="118"/>
      <c r="DR29" s="118"/>
      <c r="DS29" s="118"/>
      <c r="DT29" s="118"/>
      <c r="DU29" s="118"/>
      <c r="DV29" s="118"/>
      <c r="DW29" s="118"/>
      <c r="DX29" s="119"/>
      <c r="DY29" s="117">
        <v>12</v>
      </c>
      <c r="DZ29" s="118"/>
      <c r="EA29" s="118"/>
      <c r="EB29" s="118"/>
      <c r="EC29" s="118"/>
      <c r="ED29" s="118"/>
      <c r="EE29" s="118"/>
      <c r="EF29" s="118"/>
      <c r="EG29" s="118"/>
      <c r="EH29" s="118"/>
      <c r="EI29" s="119"/>
      <c r="EJ29" s="117">
        <v>13</v>
      </c>
      <c r="EK29" s="118"/>
      <c r="EL29" s="118"/>
      <c r="EM29" s="118"/>
      <c r="EN29" s="118"/>
      <c r="EO29" s="118"/>
      <c r="EP29" s="118"/>
      <c r="EQ29" s="118"/>
      <c r="ER29" s="118"/>
      <c r="ES29" s="118"/>
      <c r="ET29" s="119"/>
      <c r="EU29" s="117">
        <v>14</v>
      </c>
      <c r="EV29" s="118"/>
      <c r="EW29" s="118"/>
      <c r="EX29" s="118"/>
      <c r="EY29" s="118"/>
      <c r="EZ29" s="118"/>
      <c r="FA29" s="118"/>
      <c r="FB29" s="118"/>
      <c r="FC29" s="118"/>
      <c r="FD29" s="118"/>
      <c r="FE29" s="119"/>
    </row>
    <row r="30" spans="1:161" s="2" customFormat="1" ht="12.75">
      <c r="A30" s="170" t="s">
        <v>160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2"/>
      <c r="P30" s="291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3"/>
      <c r="AB30" s="291"/>
      <c r="AC30" s="292"/>
      <c r="AD30" s="292"/>
      <c r="AE30" s="292"/>
      <c r="AF30" s="292"/>
      <c r="AG30" s="292"/>
      <c r="AH30" s="292"/>
      <c r="AI30" s="292"/>
      <c r="AJ30" s="292"/>
      <c r="AK30" s="292"/>
      <c r="AL30" s="292"/>
      <c r="AM30" s="293"/>
      <c r="AN30" s="291"/>
      <c r="AO30" s="292"/>
      <c r="AP30" s="292"/>
      <c r="AQ30" s="292"/>
      <c r="AR30" s="292"/>
      <c r="AS30" s="292"/>
      <c r="AT30" s="292"/>
      <c r="AU30" s="292"/>
      <c r="AV30" s="292"/>
      <c r="AW30" s="292"/>
      <c r="AX30" s="292"/>
      <c r="AY30" s="293"/>
      <c r="AZ30" s="291"/>
      <c r="BA30" s="292"/>
      <c r="BB30" s="292"/>
      <c r="BC30" s="292"/>
      <c r="BD30" s="292"/>
      <c r="BE30" s="292"/>
      <c r="BF30" s="292"/>
      <c r="BG30" s="292"/>
      <c r="BH30" s="292"/>
      <c r="BI30" s="292"/>
      <c r="BJ30" s="292"/>
      <c r="BK30" s="293"/>
      <c r="BL30" s="291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  <c r="BW30" s="293"/>
      <c r="BX30" s="346"/>
      <c r="BY30" s="347"/>
      <c r="BZ30" s="347"/>
      <c r="CA30" s="347"/>
      <c r="CB30" s="347"/>
      <c r="CC30" s="347"/>
      <c r="CD30" s="347"/>
      <c r="CE30" s="347"/>
      <c r="CF30" s="347"/>
      <c r="CG30" s="347"/>
      <c r="CH30" s="348"/>
      <c r="CI30" s="343"/>
      <c r="CJ30" s="344"/>
      <c r="CK30" s="344"/>
      <c r="CL30" s="344"/>
      <c r="CM30" s="344"/>
      <c r="CN30" s="344"/>
      <c r="CO30" s="344"/>
      <c r="CP30" s="344"/>
      <c r="CQ30" s="344"/>
      <c r="CR30" s="344"/>
      <c r="CS30" s="345"/>
      <c r="CT30" s="355"/>
      <c r="CU30" s="356"/>
      <c r="CV30" s="356"/>
      <c r="CW30" s="356"/>
      <c r="CX30" s="356"/>
      <c r="CY30" s="356"/>
      <c r="CZ30" s="356"/>
      <c r="DA30" s="357"/>
      <c r="DB30" s="291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3"/>
      <c r="DN30" s="291"/>
      <c r="DO30" s="292"/>
      <c r="DP30" s="292"/>
      <c r="DQ30" s="292"/>
      <c r="DR30" s="292"/>
      <c r="DS30" s="292"/>
      <c r="DT30" s="292"/>
      <c r="DU30" s="292"/>
      <c r="DV30" s="292"/>
      <c r="DW30" s="292"/>
      <c r="DX30" s="293"/>
      <c r="DY30" s="291"/>
      <c r="DZ30" s="292"/>
      <c r="EA30" s="292"/>
      <c r="EB30" s="292"/>
      <c r="EC30" s="292"/>
      <c r="ED30" s="292"/>
      <c r="EE30" s="292"/>
      <c r="EF30" s="292"/>
      <c r="EG30" s="292"/>
      <c r="EH30" s="292"/>
      <c r="EI30" s="293"/>
      <c r="EJ30" s="291"/>
      <c r="EK30" s="292"/>
      <c r="EL30" s="292"/>
      <c r="EM30" s="292"/>
      <c r="EN30" s="292"/>
      <c r="EO30" s="292"/>
      <c r="EP30" s="292"/>
      <c r="EQ30" s="292"/>
      <c r="ER30" s="292"/>
      <c r="ES30" s="292"/>
      <c r="ET30" s="293"/>
      <c r="EU30" s="346"/>
      <c r="EV30" s="347"/>
      <c r="EW30" s="347"/>
      <c r="EX30" s="347"/>
      <c r="EY30" s="347"/>
      <c r="EZ30" s="347"/>
      <c r="FA30" s="347"/>
      <c r="FB30" s="347"/>
      <c r="FC30" s="347"/>
      <c r="FD30" s="347"/>
      <c r="FE30" s="348"/>
    </row>
    <row r="31" spans="1:161" s="2" customFormat="1" ht="87" customHeight="1">
      <c r="A31" s="176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8"/>
      <c r="P31" s="139" t="s">
        <v>137</v>
      </c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1"/>
      <c r="AB31" s="297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9"/>
      <c r="AN31" s="297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9"/>
      <c r="AZ31" s="139" t="s">
        <v>158</v>
      </c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1"/>
      <c r="BL31" s="139" t="s">
        <v>155</v>
      </c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1"/>
      <c r="BX31" s="139" t="s">
        <v>98</v>
      </c>
      <c r="BY31" s="140"/>
      <c r="BZ31" s="140"/>
      <c r="CA31" s="140"/>
      <c r="CB31" s="140"/>
      <c r="CC31" s="140"/>
      <c r="CD31" s="140"/>
      <c r="CE31" s="140"/>
      <c r="CF31" s="140"/>
      <c r="CG31" s="140"/>
      <c r="CH31" s="141"/>
      <c r="CI31" s="139" t="s">
        <v>161</v>
      </c>
      <c r="CJ31" s="140"/>
      <c r="CK31" s="140"/>
      <c r="CL31" s="140"/>
      <c r="CM31" s="140"/>
      <c r="CN31" s="140"/>
      <c r="CO31" s="140"/>
      <c r="CP31" s="140"/>
      <c r="CQ31" s="140"/>
      <c r="CR31" s="140"/>
      <c r="CS31" s="141"/>
      <c r="CT31" s="234" t="s">
        <v>95</v>
      </c>
      <c r="CU31" s="235"/>
      <c r="CV31" s="235"/>
      <c r="CW31" s="235"/>
      <c r="CX31" s="235"/>
      <c r="CY31" s="235"/>
      <c r="CZ31" s="235"/>
      <c r="DA31" s="236"/>
      <c r="DB31" s="185">
        <v>55</v>
      </c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7"/>
      <c r="DN31" s="185">
        <v>55</v>
      </c>
      <c r="DO31" s="186"/>
      <c r="DP31" s="186"/>
      <c r="DQ31" s="186"/>
      <c r="DR31" s="186"/>
      <c r="DS31" s="186"/>
      <c r="DT31" s="186"/>
      <c r="DU31" s="186"/>
      <c r="DV31" s="186"/>
      <c r="DW31" s="186"/>
      <c r="DX31" s="187"/>
      <c r="DY31" s="185">
        <v>10</v>
      </c>
      <c r="DZ31" s="186"/>
      <c r="EA31" s="186"/>
      <c r="EB31" s="186"/>
      <c r="EC31" s="186"/>
      <c r="ED31" s="186"/>
      <c r="EE31" s="186"/>
      <c r="EF31" s="186"/>
      <c r="EG31" s="186"/>
      <c r="EH31" s="186"/>
      <c r="EI31" s="187"/>
      <c r="EJ31" s="352"/>
      <c r="EK31" s="353"/>
      <c r="EL31" s="353"/>
      <c r="EM31" s="353"/>
      <c r="EN31" s="353"/>
      <c r="EO31" s="353"/>
      <c r="EP31" s="353"/>
      <c r="EQ31" s="353"/>
      <c r="ER31" s="353"/>
      <c r="ES31" s="353"/>
      <c r="ET31" s="354"/>
      <c r="EU31" s="349"/>
      <c r="EV31" s="350"/>
      <c r="EW31" s="350"/>
      <c r="EX31" s="350"/>
      <c r="EY31" s="350"/>
      <c r="EZ31" s="350"/>
      <c r="FA31" s="350"/>
      <c r="FB31" s="350"/>
      <c r="FC31" s="350"/>
      <c r="FD31" s="350"/>
      <c r="FE31" s="351"/>
    </row>
    <row r="32" spans="1:161" s="24" customFormat="1" ht="27" customHeight="1">
      <c r="A32" s="342"/>
      <c r="B32" s="342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2"/>
      <c r="CN32" s="342"/>
      <c r="CO32" s="342"/>
      <c r="CP32" s="342"/>
      <c r="CQ32" s="342"/>
      <c r="CR32" s="342"/>
      <c r="CS32" s="342"/>
      <c r="CT32" s="342"/>
      <c r="CU32" s="342"/>
      <c r="CV32" s="342"/>
      <c r="CW32" s="342"/>
      <c r="CX32" s="342"/>
      <c r="CY32" s="342"/>
      <c r="CZ32" s="342"/>
      <c r="DA32" s="342"/>
      <c r="DB32" s="342"/>
      <c r="DC32" s="342"/>
      <c r="DD32" s="342"/>
      <c r="DE32" s="342"/>
      <c r="DF32" s="342"/>
      <c r="DG32" s="342"/>
      <c r="DH32" s="342"/>
      <c r="DI32" s="342"/>
      <c r="DJ32" s="342"/>
      <c r="DK32" s="342"/>
      <c r="DL32" s="342"/>
      <c r="DM32" s="342"/>
      <c r="DN32" s="342"/>
      <c r="DO32" s="342"/>
      <c r="DP32" s="342"/>
      <c r="DQ32" s="342"/>
      <c r="DR32" s="342"/>
      <c r="DS32" s="342"/>
      <c r="DT32" s="342"/>
      <c r="DU32" s="342"/>
      <c r="DV32" s="342"/>
      <c r="DW32" s="342"/>
      <c r="DX32" s="342"/>
      <c r="DY32" s="342"/>
      <c r="DZ32" s="342"/>
      <c r="EA32" s="342"/>
      <c r="EB32" s="342"/>
      <c r="EC32" s="342"/>
      <c r="ED32" s="342"/>
      <c r="EE32" s="342"/>
      <c r="EF32" s="342"/>
      <c r="EG32" s="342"/>
      <c r="EH32" s="342"/>
      <c r="EI32" s="342"/>
      <c r="EJ32" s="342"/>
      <c r="EK32" s="342"/>
      <c r="EL32" s="342"/>
      <c r="EM32" s="342"/>
      <c r="EN32" s="342"/>
      <c r="EO32" s="342"/>
      <c r="EP32" s="342"/>
      <c r="EQ32" s="342"/>
      <c r="ER32" s="342"/>
      <c r="ES32" s="342"/>
      <c r="ET32" s="342"/>
      <c r="EU32" s="342"/>
      <c r="EV32" s="342"/>
      <c r="EW32" s="342"/>
      <c r="EX32" s="342"/>
      <c r="EY32" s="342"/>
      <c r="EZ32" s="342"/>
      <c r="FA32" s="342"/>
      <c r="FB32" s="342"/>
      <c r="FC32" s="342"/>
      <c r="FD32" s="342"/>
      <c r="FE32" s="342"/>
    </row>
    <row r="33" s="11" customFormat="1" ht="3" customHeight="1"/>
  </sheetData>
  <sheetProtection/>
  <mergeCells count="122">
    <mergeCell ref="EU21:FA21"/>
    <mergeCell ref="DN21:DQ21"/>
    <mergeCell ref="EK21:EN21"/>
    <mergeCell ref="BX21:CH21"/>
    <mergeCell ref="CI21:CS21"/>
    <mergeCell ref="CT21:DA21"/>
    <mergeCell ref="DB21:DK21"/>
    <mergeCell ref="A19:O21"/>
    <mergeCell ref="P19:AA21"/>
    <mergeCell ref="AB19:AM21"/>
    <mergeCell ref="AN19:AY21"/>
    <mergeCell ref="AZ19:BK21"/>
    <mergeCell ref="BL19:BW21"/>
    <mergeCell ref="DN15:DX17"/>
    <mergeCell ref="EV6:FA8"/>
    <mergeCell ref="A2:FE2"/>
    <mergeCell ref="CE4:CJ4"/>
    <mergeCell ref="AD6:DJ6"/>
    <mergeCell ref="A7:DJ7"/>
    <mergeCell ref="AO8:DJ8"/>
    <mergeCell ref="EK7:EN7"/>
    <mergeCell ref="DY15:EI17"/>
    <mergeCell ref="P16:AA17"/>
    <mergeCell ref="BL18:BW18"/>
    <mergeCell ref="EJ15:ET17"/>
    <mergeCell ref="EU15:FE17"/>
    <mergeCell ref="CI16:CS17"/>
    <mergeCell ref="A9:DJ9"/>
    <mergeCell ref="A14:O17"/>
    <mergeCell ref="P14:AY15"/>
    <mergeCell ref="AZ14:BW15"/>
    <mergeCell ref="BX14:FE14"/>
    <mergeCell ref="CI18:CS18"/>
    <mergeCell ref="BX18:CH18"/>
    <mergeCell ref="CT18:DA18"/>
    <mergeCell ref="DB18:DM18"/>
    <mergeCell ref="CT16:DA17"/>
    <mergeCell ref="BX15:CH17"/>
    <mergeCell ref="CI15:DA15"/>
    <mergeCell ref="DB15:DM17"/>
    <mergeCell ref="CI26:DA26"/>
    <mergeCell ref="EJ18:ET18"/>
    <mergeCell ref="EU18:FE18"/>
    <mergeCell ref="DY18:EI18"/>
    <mergeCell ref="DN18:DX18"/>
    <mergeCell ref="A18:O18"/>
    <mergeCell ref="P18:AA18"/>
    <mergeCell ref="AB18:AM18"/>
    <mergeCell ref="AN18:AY18"/>
    <mergeCell ref="AZ18:BK18"/>
    <mergeCell ref="DY19:EI19"/>
    <mergeCell ref="DY20:EI20"/>
    <mergeCell ref="DB26:DM28"/>
    <mergeCell ref="DN26:DX28"/>
    <mergeCell ref="DY26:EI28"/>
    <mergeCell ref="DB19:DM20"/>
    <mergeCell ref="DN19:DX20"/>
    <mergeCell ref="EJ26:ET28"/>
    <mergeCell ref="EU26:FE28"/>
    <mergeCell ref="CI27:CS28"/>
    <mergeCell ref="EU19:FE20"/>
    <mergeCell ref="BL27:BW28"/>
    <mergeCell ref="CT19:DA20"/>
    <mergeCell ref="EJ19:ET20"/>
    <mergeCell ref="AZ25:BW26"/>
    <mergeCell ref="BX25:FE25"/>
    <mergeCell ref="BX26:CH28"/>
    <mergeCell ref="A25:O28"/>
    <mergeCell ref="EJ29:ET29"/>
    <mergeCell ref="A29:O29"/>
    <mergeCell ref="P29:AA29"/>
    <mergeCell ref="AB29:AM29"/>
    <mergeCell ref="CT27:DA28"/>
    <mergeCell ref="AN29:AY29"/>
    <mergeCell ref="AZ29:BK29"/>
    <mergeCell ref="BL29:BW29"/>
    <mergeCell ref="AZ27:BK28"/>
    <mergeCell ref="EU29:FE29"/>
    <mergeCell ref="BX29:CH29"/>
    <mergeCell ref="CI29:CS29"/>
    <mergeCell ref="CT29:DA29"/>
    <mergeCell ref="DB29:DM29"/>
    <mergeCell ref="DN29:DX29"/>
    <mergeCell ref="DY29:EI29"/>
    <mergeCell ref="CT30:DA30"/>
    <mergeCell ref="DB30:DM30"/>
    <mergeCell ref="DN30:DX30"/>
    <mergeCell ref="DY30:EI30"/>
    <mergeCell ref="EJ30:ET30"/>
    <mergeCell ref="EU30:FE30"/>
    <mergeCell ref="P31:AA31"/>
    <mergeCell ref="AB31:AM31"/>
    <mergeCell ref="AN31:AY31"/>
    <mergeCell ref="AZ31:BK31"/>
    <mergeCell ref="BL31:BW31"/>
    <mergeCell ref="BX31:CH31"/>
    <mergeCell ref="CI31:CS31"/>
    <mergeCell ref="CT31:DA31"/>
    <mergeCell ref="DB31:DM31"/>
    <mergeCell ref="DN31:DX31"/>
    <mergeCell ref="DY31:EI31"/>
    <mergeCell ref="EJ31:ET31"/>
    <mergeCell ref="A32:FE32"/>
    <mergeCell ref="CI30:CS30"/>
    <mergeCell ref="BX30:CH30"/>
    <mergeCell ref="BL30:BW30"/>
    <mergeCell ref="AZ30:BK30"/>
    <mergeCell ref="AN30:AY30"/>
    <mergeCell ref="AB30:AM30"/>
    <mergeCell ref="P30:AA30"/>
    <mergeCell ref="A30:O31"/>
    <mergeCell ref="EU31:FE31"/>
    <mergeCell ref="AB16:AM17"/>
    <mergeCell ref="AN16:AY17"/>
    <mergeCell ref="AZ16:BK17"/>
    <mergeCell ref="BL16:BW17"/>
    <mergeCell ref="CI19:CS20"/>
    <mergeCell ref="AN27:AY28"/>
    <mergeCell ref="P25:AY26"/>
    <mergeCell ref="AB27:AM28"/>
    <mergeCell ref="P27:AA28"/>
    <mergeCell ref="BX19:CH20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2022-01-15T00:15:00Z</cp:lastPrinted>
  <dcterms:created xsi:type="dcterms:W3CDTF">2008-10-01T13:21:49Z</dcterms:created>
  <dcterms:modified xsi:type="dcterms:W3CDTF">2022-01-15T00:42:32Z</dcterms:modified>
  <cp:category/>
  <cp:version/>
  <cp:contentType/>
  <cp:contentStatus/>
</cp:coreProperties>
</file>