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480" windowHeight="10920" activeTab="0"/>
  </bookViews>
  <sheets>
    <sheet name="Стр.1" sheetId="1" r:id="rId1"/>
    <sheet name="Услуга 1" sheetId="2" r:id="rId2"/>
    <sheet name="Услуга 2" sheetId="3" r:id="rId3"/>
    <sheet name="Услуга 3" sheetId="4" r:id="rId4"/>
    <sheet name="Услуга 4" sheetId="5" r:id="rId5"/>
    <sheet name="Услуга 5" sheetId="6" r:id="rId6"/>
    <sheet name="Услуга 6" sheetId="7" r:id="rId7"/>
    <sheet name="Работа 1" sheetId="8" r:id="rId8"/>
    <sheet name="Работа 2" sheetId="9" r:id="rId9"/>
  </sheets>
  <externalReferences>
    <externalReference r:id="rId12"/>
  </externalReferences>
  <definedNames>
    <definedName name="_xlnm.Print_Area" localSheetId="7">'Работа 1'!$A$1:$FA$31</definedName>
    <definedName name="_xlnm.Print_Area" localSheetId="1">'Услуга 1'!$A$1:$GK$31</definedName>
  </definedNames>
  <calcPr fullCalcOnLoad="1"/>
</workbook>
</file>

<file path=xl/sharedStrings.xml><?xml version="1.0" encoding="utf-8"?>
<sst xmlns="http://schemas.openxmlformats.org/spreadsheetml/2006/main" count="626" uniqueCount="184">
  <si>
    <t>год и на плановый период 20</t>
  </si>
  <si>
    <t>и 20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</si>
  <si>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</si>
  <si>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</si>
  <si>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</si>
  <si>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</si>
  <si>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</si>
  <si>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</si>
  <si>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</si>
  <si>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</si>
  <si>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</si>
  <si>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</si>
  <si>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</si>
  <si>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</si>
  <si>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</si>
  <si>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</si>
  <si>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</si>
  <si>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</si>
  <si>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</si>
  <si>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</si>
  <si>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</si>
  <si>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</si>
  <si>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</si>
  <si>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</si>
  <si>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</si>
  <si>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</si>
  <si>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</si>
  <si>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</si>
  <si>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</si>
  <si>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</si>
  <si>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</si>
  <si>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</si>
  <si>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</si>
  <si>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</si>
  <si>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</si>
  <si>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</si>
  <si>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</si>
  <si>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</si>
  <si>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</si>
  <si>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</si>
  <si>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</si>
  <si>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</si>
  <si>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</si>
  <si>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</si>
  <si>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</si>
  <si>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>Наименование муниципального  учреждения (обособленного подразделения)</t>
  </si>
  <si>
    <t>Виды деятельности муниципального  учреждения (обособленного подразделения)</t>
  </si>
  <si>
    <t>Вид муниципального  учреждения</t>
  </si>
  <si>
    <t>(указывается вид муниципального 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</si>
  <si>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</si>
  <si>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</si>
  <si>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</si>
  <si>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</si>
  <si>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</si>
  <si>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</si>
  <si>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</si>
  <si>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</si>
  <si>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утверждено в муници-пальном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</si>
  <si>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</si>
  <si>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</si>
  <si>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
в муници-пальном задании 
на год</t>
  </si>
  <si>
    <t>Показатель, характеризующий содержание муниципальной
услуги</t>
  </si>
  <si>
    <t>утверждено в муниципальном задании 
на год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</si>
  <si>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</si>
  <si>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</si>
  <si>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 xml:space="preserve">МУНИЦИПАЛЬНОГО ЗАДАНИЯ № 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</si>
  <si>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</si>
  <si>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Дети за исключением детей с ограниченными возможностями здоровья (ОВЗ) и детей-инвалидов</t>
  </si>
  <si>
    <t>1</t>
  </si>
  <si>
    <t>Реализация дополнительных общеразвивающих программ</t>
  </si>
  <si>
    <t>Физические лица</t>
  </si>
  <si>
    <t>cоциально-педагогическая</t>
  </si>
  <si>
    <t>Очная</t>
  </si>
  <si>
    <t>Количество человеко-часов</t>
  </si>
  <si>
    <t>Человеко-час</t>
  </si>
  <si>
    <t>539</t>
  </si>
  <si>
    <t>художественная</t>
  </si>
  <si>
    <t>Дети с ограниченными возможностями здоровья (ОВЗ)</t>
  </si>
  <si>
    <t>Доля детей, осваивающих дополнительные образовательные программы</t>
  </si>
  <si>
    <t>процент</t>
  </si>
  <si>
    <t>744</t>
  </si>
  <si>
    <t>Доля опрошенных родителей (законных представителей), удовлетворенных условиями и качеством предоставляемой образовательной услуги</t>
  </si>
  <si>
    <t>Доля детей, принявших участие в городских, региональных и других уровней, мероприятиях</t>
  </si>
  <si>
    <t>2</t>
  </si>
  <si>
    <t>Организация отдыха детей и молодежи</t>
  </si>
  <si>
    <t>физические лица</t>
  </si>
  <si>
    <t>в каникулярное время с дневным пребыванием</t>
  </si>
  <si>
    <t>Доля получателей услуги, удовлетворенных условиями и качеством ее предоставления, от числа опрошенных</t>
  </si>
  <si>
    <t>Сохранность контингента</t>
  </si>
  <si>
    <t>Количество человек</t>
  </si>
  <si>
    <t>Количество человеко-часов пребывания</t>
  </si>
  <si>
    <t>Количество человеко-дней</t>
  </si>
  <si>
    <t>792</t>
  </si>
  <si>
    <t>541</t>
  </si>
  <si>
    <t>человек</t>
  </si>
  <si>
    <t>человеко-часов</t>
  </si>
  <si>
    <t>человеко-день</t>
  </si>
  <si>
    <t>Организация мероприятий, направленных на профилактику асоциального</t>
  </si>
  <si>
    <t xml:space="preserve">              физические лица</t>
  </si>
  <si>
    <t>642</t>
  </si>
  <si>
    <t xml:space="preserve">         Организация досуга детей, подростков и молодежи</t>
  </si>
  <si>
    <t xml:space="preserve">          физические лица</t>
  </si>
  <si>
    <t>Количество мероприятий</t>
  </si>
  <si>
    <t>20</t>
  </si>
  <si>
    <t>443Щ3033</t>
  </si>
  <si>
    <t>Муниципальное</t>
  </si>
  <si>
    <t>85.41</t>
  </si>
  <si>
    <t>Образование дополнительное детей и взрослых</t>
  </si>
  <si>
    <t>наименование</t>
  </si>
  <si>
    <t>бюджетное учреждение дополнительного образования "Социально -  педагогический центр"</t>
  </si>
  <si>
    <t>93.29</t>
  </si>
  <si>
    <t>не указано</t>
  </si>
  <si>
    <t>Направленность образовательной программы</t>
  </si>
  <si>
    <t>Категория потребителей</t>
  </si>
  <si>
    <t xml:space="preserve">Формы образования и формы реализации образовательных программ </t>
  </si>
  <si>
    <t>Платность</t>
  </si>
  <si>
    <t>причина отклонения</t>
  </si>
  <si>
    <t>отклонение, 
превышающее допустимое (возможное) значение</t>
  </si>
  <si>
    <t>допустимое (возможное) отклонение</t>
  </si>
  <si>
    <t xml:space="preserve">Виды образовательных программ </t>
  </si>
  <si>
    <t>Виды образовательных программ</t>
  </si>
  <si>
    <t>Формы образования и формы реализации образовательных программ</t>
  </si>
  <si>
    <t>наименование показа-
теля</t>
  </si>
  <si>
    <t>отклонение превыщающее допустимое(возможное) значение</t>
  </si>
  <si>
    <t>3</t>
  </si>
  <si>
    <t>804200О.99.0.ББ52АН48000</t>
  </si>
  <si>
    <t>адаптированная образовательная программа</t>
  </si>
  <si>
    <t>4</t>
  </si>
  <si>
    <t>5</t>
  </si>
  <si>
    <t>804200О.99.0.ББ52АЖ72000</t>
  </si>
  <si>
    <t>техническая</t>
  </si>
  <si>
    <t>6</t>
  </si>
  <si>
    <t>920700О.99.0.АЗ22АА01001</t>
  </si>
  <si>
    <t xml:space="preserve">Направленность образовательной программы </t>
  </si>
  <si>
    <t xml:space="preserve">Категория потребителей </t>
  </si>
  <si>
    <t xml:space="preserve">Справочник периодов пребывания </t>
  </si>
  <si>
    <t xml:space="preserve">Платность </t>
  </si>
  <si>
    <t>Предоставление социально- педагогических услуг семьям, находящимя в трудной жизненной ситуации</t>
  </si>
  <si>
    <t>Численность граждан, получивших услуги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</si>
  <si>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</si>
  <si>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</si>
  <si>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платность</t>
  </si>
  <si>
    <t>допусти-мое (возможное) отклоне-ние</t>
  </si>
  <si>
    <t>Тип досуговой деятельности</t>
  </si>
  <si>
    <t>Культурно-досуговые, спортивно-массовые мероприятия</t>
  </si>
  <si>
    <r>
      <t>Д</t>
    </r>
    <r>
      <rPr>
        <i/>
        <sz val="12"/>
        <rFont val="Times New Roman"/>
        <family val="1"/>
      </rPr>
      <t>еятельность зрелищно-развлекательная прочая</t>
    </r>
  </si>
  <si>
    <t>за 20</t>
  </si>
  <si>
    <t>Доля получателей услуг , удовлетворенных условиями и качеством предоставляемой образовательной услуги</t>
  </si>
  <si>
    <t>иная досуговая деятельность</t>
  </si>
  <si>
    <t>21</t>
  </si>
  <si>
    <t>22</t>
  </si>
  <si>
    <t>Уникальный номер из регионального перечня</t>
  </si>
  <si>
    <t>Организация мероприятий, направленных на профилактику ассоциального и деструктивного поведения подростков и молодёжи, поддержка детей и молодежи, находящейся в социально-опасном положении</t>
  </si>
  <si>
    <t>директор</t>
  </si>
  <si>
    <t>Р.М. Вебер</t>
  </si>
  <si>
    <t>из регионального</t>
  </si>
  <si>
    <t>перечня</t>
  </si>
  <si>
    <t>допусти-мое (возмож-ное) отклонение</t>
  </si>
  <si>
    <t>отклонение, 
превы-шающее допусти-мое (возмож-ное) значение</t>
  </si>
  <si>
    <t>испол-нено на отчетную 
дату</t>
  </si>
  <si>
    <t xml:space="preserve"> за 2020 год.</t>
  </si>
  <si>
    <t>15</t>
  </si>
  <si>
    <t>января</t>
  </si>
  <si>
    <t>817-01-2</t>
  </si>
  <si>
    <t>из общероссийского</t>
  </si>
  <si>
    <t>базового перечня</t>
  </si>
  <si>
    <t>804200О.99.0ББ52АЗ92000</t>
  </si>
  <si>
    <t>42Г42002800300601008100</t>
  </si>
  <si>
    <t>нет</t>
  </si>
  <si>
    <t>42Г42002800300401000100</t>
  </si>
  <si>
    <t>42Г42003000100401000100</t>
  </si>
  <si>
    <t>10028000000000002005101</t>
  </si>
  <si>
    <t>854100.Р.52.0.00420001000</t>
  </si>
  <si>
    <t>Бесплатные</t>
  </si>
  <si>
    <t>854100.Р.52.0.00420001001</t>
  </si>
  <si>
    <t>ЧЕЛ</t>
  </si>
  <si>
    <t>932929.Р.52.1.00060001000</t>
  </si>
  <si>
    <t>В стационарных условиях</t>
  </si>
  <si>
    <t>ПРОЦ</t>
  </si>
  <si>
    <t>932929.Р.52.1.00060001001</t>
  </si>
  <si>
    <t>ЕД</t>
  </si>
  <si>
    <t>Бюджетное</t>
  </si>
  <si>
    <t>причина отклоне  ния</t>
  </si>
  <si>
    <t>15.01.2021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</si>
</sst>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0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6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2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12" fillId="0" borderId="10" xfId="0" applyNumberFormat="1" applyFont="1" applyFill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left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0" fontId="10" fillId="0" borderId="28" xfId="0" applyNumberFormat="1" applyFont="1" applyFill="1" applyBorder="1" applyAlignment="1">
      <alignment horizontal="left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0" fontId="10" fillId="0" borderId="10" xfId="0" applyNumberFormat="1" applyFont="1" applyFill="1" applyBorder="1" applyAlignment="1">
      <alignment horizontal="left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39" xfId="0" applyNumberFormat="1" applyFont="1" applyFill="1" applyBorder="1" applyAlignment="1">
      <alignment horizontal="center" vertical="top"/>
    </xf>
    <xf numFmtId="0" fontId="3" fillId="0" borderId="28" xfId="0" applyNumberFormat="1" applyFont="1" applyFill="1" applyBorder="1" applyAlignment="1">
      <alignment horizontal="center" vertical="top"/>
    </xf>
    <xf numFmtId="0" fontId="3" fillId="0" borderId="40" xfId="0" applyNumberFormat="1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3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/>
    </xf>
    <xf numFmtId="49" fontId="3" fillId="0" borderId="40" xfId="0" applyNumberFormat="1" applyFont="1" applyFill="1" applyBorder="1" applyAlignment="1">
      <alignment horizontal="center" vertical="top"/>
    </xf>
    <xf numFmtId="49" fontId="3" fillId="0" borderId="36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49" fontId="3" fillId="0" borderId="37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21" xfId="0" applyNumberFormat="1" applyFont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0" fontId="3" fillId="0" borderId="36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10" fontId="3" fillId="0" borderId="36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9" fontId="3" fillId="0" borderId="39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9" fillId="0" borderId="19" xfId="53" applyNumberFormat="1" applyFont="1" applyFill="1" applyBorder="1" applyAlignment="1">
      <alignment horizontal="center" vertical="top" wrapText="1"/>
      <protection/>
    </xf>
    <xf numFmtId="0" fontId="3" fillId="0" borderId="19" xfId="0" applyFont="1" applyFill="1" applyBorder="1" applyAlignment="1">
      <alignment horizontal="center"/>
    </xf>
    <xf numFmtId="0" fontId="9" fillId="0" borderId="19" xfId="53" applyNumberFormat="1" applyFont="1" applyFill="1" applyBorder="1" applyAlignment="1">
      <alignment horizontal="center" vertical="top" wrapText="1"/>
      <protection/>
    </xf>
    <xf numFmtId="0" fontId="3" fillId="0" borderId="36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left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9" fontId="3" fillId="0" borderId="39" xfId="0" applyNumberFormat="1" applyFont="1" applyFill="1" applyBorder="1" applyAlignment="1">
      <alignment horizontal="center" vertical="top"/>
    </xf>
    <xf numFmtId="0" fontId="3" fillId="0" borderId="39" xfId="0" applyNumberFormat="1" applyFont="1" applyFill="1" applyBorder="1" applyAlignment="1">
      <alignment horizontal="center" vertical="top" wrapText="1"/>
    </xf>
    <xf numFmtId="0" fontId="3" fillId="0" borderId="28" xfId="0" applyNumberFormat="1" applyFont="1" applyFill="1" applyBorder="1" applyAlignment="1">
      <alignment horizontal="center" vertical="top" wrapText="1"/>
    </xf>
    <xf numFmtId="0" fontId="3" fillId="0" borderId="40" xfId="0" applyNumberFormat="1" applyFont="1" applyFill="1" applyBorder="1" applyAlignment="1">
      <alignment horizontal="center" vertical="top" wrapText="1"/>
    </xf>
    <xf numFmtId="9" fontId="3" fillId="0" borderId="37" xfId="0" applyNumberFormat="1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9" fontId="3" fillId="0" borderId="36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left" wrapText="1"/>
    </xf>
    <xf numFmtId="10" fontId="3" fillId="0" borderId="39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/>
    </xf>
    <xf numFmtId="0" fontId="11" fillId="0" borderId="10" xfId="0" applyNumberFormat="1" applyFont="1" applyBorder="1" applyAlignment="1">
      <alignment horizontal="left" vertical="top" wrapText="1"/>
    </xf>
    <xf numFmtId="0" fontId="6" fillId="0" borderId="28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/>
    </xf>
    <xf numFmtId="0" fontId="3" fillId="0" borderId="36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49" fontId="3" fillId="0" borderId="36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9" fontId="3" fillId="0" borderId="37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2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justify" wrapText="1"/>
    </xf>
    <xf numFmtId="0" fontId="3" fillId="0" borderId="39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40" xfId="0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7</xdr:row>
      <xdr:rowOff>85725</xdr:rowOff>
    </xdr:from>
    <xdr:to>
      <xdr:col>48</xdr:col>
      <xdr:colOff>28575</xdr:colOff>
      <xdr:row>13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219200"/>
          <a:ext cx="1981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3;&#1072;&#1076;&#1077;&#1083;&#1077;&#1094;\Desktop\2020\&#1052;&#1047;%202020\&#1052;&#1047;%202020\&#1057;&#1055;&#1062;%202020%20&#1052;&#1047;%20-%2024%20&#1076;&#1077;&#1082;&#1072;&#1073;&#1088;&#1100;%20(&#1080;&#1089;&#1087;&#1088;&#1072;&#1074;&#1083;&#1077;&#1085;&#1085;&#1086;&#1077;)%20&#1074;&#1072;&#1088;&#1080;&#1072;&#1085;&#1090;%203%20&#1086;&#1082;&#1086;&#1085;&#1095;&#1072;&#1090;&#1077;&#1083;&#1100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Услуга 1"/>
      <sheetName val="Услуга 2"/>
      <sheetName val="Услуга 3"/>
      <sheetName val="Услуга 4"/>
      <sheetName val="Услуга 5"/>
      <sheetName val="Услуга 6"/>
      <sheetName val="Работа 1"/>
      <sheetName val="Работа 2"/>
      <sheetName val="Ч 3"/>
    </sheetNames>
    <sheetDataSet>
      <sheetData sheetId="2">
        <row r="4">
          <cell r="FE4" t="str">
            <v> 
804200О.99.0.ББ52АЗ44000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K28"/>
  <sheetViews>
    <sheetView tabSelected="1" view="pageBreakPreview" zoomScaleSheetLayoutView="100" zoomScalePageLayoutView="0" workbookViewId="0" topLeftCell="A1">
      <selection activeCell="AF9" sqref="AF9"/>
    </sheetView>
  </sheetViews>
  <sheetFormatPr defaultColWidth="0.875" defaultRowHeight="12.75"/>
  <cols>
    <col min="1" max="14" width="0.875" style="1" customWidth="1"/>
    <col min="15" max="15" width="2.125" style="1" customWidth="1"/>
    <col min="16" max="23" width="0.875" style="1" customWidth="1"/>
    <col min="24" max="24" width="2.625" style="1" customWidth="1"/>
    <col min="25" max="25" width="0.875" style="1" customWidth="1"/>
    <col min="26" max="27" width="0.875" style="1" hidden="1" customWidth="1"/>
    <col min="28" max="31" width="0.875" style="1" customWidth="1"/>
    <col min="32" max="32" width="3.50390625" style="1" customWidth="1"/>
    <col min="33" max="35" width="0.87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4.50390625" style="1" customWidth="1"/>
    <col min="48" max="50" width="0.875" style="1" customWidth="1"/>
    <col min="51" max="51" width="5.125" style="1" customWidth="1"/>
    <col min="52" max="54" width="0.875" style="1" customWidth="1"/>
    <col min="55" max="55" width="6.00390625" style="1" customWidth="1"/>
    <col min="56" max="57" width="0.875" style="1" customWidth="1"/>
    <col min="58" max="58" width="0.5" style="1" customWidth="1"/>
    <col min="59" max="60" width="0.875" style="1" hidden="1" customWidth="1"/>
    <col min="61" max="61" width="0.12890625" style="1" hidden="1" customWidth="1"/>
    <col min="62" max="63" width="0.875" style="1" hidden="1" customWidth="1"/>
    <col min="64" max="65" width="0.875" style="1" customWidth="1"/>
    <col min="66" max="66" width="2.50390625" style="1" customWidth="1"/>
    <col min="67" max="70" width="0.875" style="1" customWidth="1"/>
    <col min="71" max="71" width="1.4921875" style="1" customWidth="1"/>
    <col min="72" max="72" width="0.12890625" style="1" customWidth="1"/>
    <col min="73" max="75" width="0.875" style="1" hidden="1" customWidth="1"/>
    <col min="76" max="85" width="0.875" style="1" customWidth="1"/>
    <col min="86" max="86" width="2.875" style="1" customWidth="1"/>
    <col min="87" max="92" width="0.875" style="1" customWidth="1"/>
    <col min="93" max="93" width="4.125" style="1" customWidth="1"/>
    <col min="94" max="136" width="0.875" style="1" customWidth="1"/>
    <col min="137" max="137" width="1.12109375" style="1" customWidth="1"/>
    <col min="138" max="139" width="0.875" style="1" hidden="1" customWidth="1"/>
    <col min="140" max="140" width="0.12890625" style="1" hidden="1" customWidth="1"/>
    <col min="141" max="141" width="0.875" style="1" hidden="1" customWidth="1"/>
    <col min="142" max="142" width="0.37109375" style="1" hidden="1" customWidth="1"/>
    <col min="143" max="150" width="0.875" style="1" hidden="1" customWidth="1"/>
    <col min="151" max="151" width="0.37109375" style="1" customWidth="1"/>
    <col min="152" max="159" width="0.875" style="1" hidden="1" customWidth="1"/>
    <col min="160" max="160" width="0.6171875" style="1" hidden="1" customWidth="1"/>
    <col min="161" max="163" width="0.875" style="1" hidden="1" customWidth="1"/>
    <col min="164" max="178" width="0.875" style="1" customWidth="1"/>
    <col min="179" max="179" width="8.00390625" style="1" customWidth="1"/>
    <col min="180" max="182" width="0.875" style="1" customWidth="1"/>
    <col min="183" max="183" width="2.125" style="1" customWidth="1"/>
    <col min="184" max="16384" width="0.87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5" customFormat="1" ht="12.75" customHeight="1"/>
    <row r="8" s="9" customFormat="1" ht="12.75" customHeight="1"/>
    <row r="9" spans="53:109" ht="16.5">
      <c r="BA9" s="61" t="s">
        <v>29</v>
      </c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</row>
    <row r="10" spans="1:164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62" t="s">
        <v>65</v>
      </c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3"/>
      <c r="DF10" s="64" t="s">
        <v>163</v>
      </c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FH10" s="49"/>
    </row>
    <row r="11" spans="46:117" s="6" customFormat="1" ht="18" customHeight="1">
      <c r="AT11" s="65" t="s">
        <v>146</v>
      </c>
      <c r="AU11" s="65"/>
      <c r="AV11" s="65"/>
      <c r="AW11" s="65"/>
      <c r="AX11" s="65"/>
      <c r="AY11" s="65"/>
      <c r="AZ11" s="65"/>
      <c r="BA11" s="65"/>
      <c r="BB11" s="66" t="s">
        <v>103</v>
      </c>
      <c r="BC11" s="66"/>
      <c r="BD11" s="66"/>
      <c r="BE11" s="66"/>
      <c r="BF11" s="67" t="s">
        <v>0</v>
      </c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6" t="s">
        <v>149</v>
      </c>
      <c r="CQ11" s="66"/>
      <c r="CR11" s="66"/>
      <c r="CS11" s="66"/>
      <c r="CT11" s="65" t="s">
        <v>1</v>
      </c>
      <c r="CU11" s="65"/>
      <c r="CV11" s="65"/>
      <c r="CW11" s="65"/>
      <c r="CX11" s="65"/>
      <c r="CY11" s="65"/>
      <c r="CZ11" s="65"/>
      <c r="DA11" s="66" t="s">
        <v>150</v>
      </c>
      <c r="DB11" s="66"/>
      <c r="DC11" s="66"/>
      <c r="DD11" s="66"/>
      <c r="DE11" s="68"/>
      <c r="DF11" s="68"/>
      <c r="DG11" s="68"/>
      <c r="DH11" s="68"/>
      <c r="DI11" s="68"/>
      <c r="DJ11" s="68"/>
      <c r="DK11" s="68"/>
      <c r="DL11" s="68"/>
      <c r="DM11" s="68"/>
    </row>
    <row r="12" spans="61:101" s="6" customFormat="1" ht="18" customHeight="1">
      <c r="BI12" s="67" t="s">
        <v>44</v>
      </c>
      <c r="BJ12" s="67"/>
      <c r="BK12" s="67"/>
      <c r="BL12" s="67"/>
      <c r="BM12" s="67"/>
      <c r="BN12" s="67"/>
      <c r="BO12" s="69" t="s">
        <v>161</v>
      </c>
      <c r="BP12" s="69"/>
      <c r="BQ12" s="69"/>
      <c r="BR12" s="69"/>
      <c r="BS12" s="70" t="s">
        <v>2</v>
      </c>
      <c r="BT12" s="70"/>
      <c r="BU12" s="32"/>
      <c r="BV12" s="69" t="s">
        <v>162</v>
      </c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71">
        <v>20</v>
      </c>
      <c r="CN12" s="71"/>
      <c r="CO12" s="71"/>
      <c r="CP12" s="71"/>
      <c r="CQ12" s="71"/>
      <c r="CR12" s="66" t="s">
        <v>149</v>
      </c>
      <c r="CS12" s="66"/>
      <c r="CT12" s="66"/>
      <c r="CU12" s="66"/>
      <c r="CV12" s="31" t="s">
        <v>3</v>
      </c>
      <c r="CW12" s="32"/>
    </row>
    <row r="13" spans="63:99" s="7" customFormat="1" ht="6" customHeight="1">
      <c r="BK13" s="13"/>
      <c r="BL13" s="13"/>
      <c r="BM13" s="25"/>
      <c r="BN13" s="25"/>
      <c r="BO13" s="25"/>
      <c r="BP13" s="25"/>
      <c r="BQ13" s="12"/>
      <c r="BR13" s="12"/>
      <c r="BS13" s="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13"/>
      <c r="CL13" s="13"/>
      <c r="CM13" s="13"/>
      <c r="CN13" s="13"/>
      <c r="CO13" s="26"/>
      <c r="CP13" s="26"/>
      <c r="CQ13" s="26"/>
      <c r="CR13" s="26"/>
      <c r="CS13" s="12"/>
      <c r="CT13" s="5"/>
      <c r="CU13" s="5"/>
    </row>
    <row r="14" spans="181:193" s="9" customFormat="1" ht="16.5" thickBot="1">
      <c r="FY14" s="72" t="s">
        <v>7</v>
      </c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</row>
    <row r="15" spans="1:193" s="9" customFormat="1" ht="17.25" customHeight="1">
      <c r="A15" s="73" t="s">
        <v>45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4" t="s">
        <v>105</v>
      </c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FW15" s="10" t="s">
        <v>9</v>
      </c>
      <c r="FY15" s="75" t="s">
        <v>8</v>
      </c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7"/>
    </row>
    <row r="16" spans="1:193" s="9" customFormat="1" ht="17.25" customHeight="1">
      <c r="A16" s="74" t="s">
        <v>109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FW16" s="10" t="s">
        <v>10</v>
      </c>
      <c r="FY16" s="78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80"/>
    </row>
    <row r="17" spans="1:193" s="9" customFormat="1" ht="17.2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FW17" s="10" t="s">
        <v>11</v>
      </c>
      <c r="FY17" s="82" t="s">
        <v>183</v>
      </c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4"/>
    </row>
    <row r="18" spans="1:193" s="9" customFormat="1" ht="17.25" customHeight="1">
      <c r="A18" s="9" t="s">
        <v>46</v>
      </c>
      <c r="FW18" s="10" t="s">
        <v>12</v>
      </c>
      <c r="FY18" s="85" t="s">
        <v>104</v>
      </c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7"/>
    </row>
    <row r="19" spans="1:193" s="9" customFormat="1" ht="17.25" customHeight="1">
      <c r="A19" s="91" t="s">
        <v>107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FW19" s="10" t="s">
        <v>13</v>
      </c>
      <c r="FY19" s="88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90"/>
    </row>
    <row r="20" spans="1:193" s="9" customFormat="1" ht="17.25" customHeight="1">
      <c r="A20" s="92" t="s">
        <v>145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FW20" s="10" t="s">
        <v>14</v>
      </c>
      <c r="FY20" s="82" t="s">
        <v>106</v>
      </c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4"/>
    </row>
    <row r="21" spans="1:193" s="9" customFormat="1" ht="30" customHeight="1">
      <c r="A21" s="93" t="s">
        <v>47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4" t="s">
        <v>181</v>
      </c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FW21" s="10" t="s">
        <v>14</v>
      </c>
      <c r="FY21" s="82" t="s">
        <v>110</v>
      </c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4"/>
    </row>
    <row r="22" spans="56:193" s="9" customFormat="1" ht="10.5" customHeight="1">
      <c r="BD22" s="96" t="s">
        <v>48</v>
      </c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EZ22" s="97" t="s">
        <v>14</v>
      </c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Y22" s="82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4"/>
    </row>
    <row r="23" spans="1:193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98" t="s">
        <v>43</v>
      </c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Y23" s="82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4"/>
    </row>
    <row r="24" spans="1:193" s="30" customFormat="1" ht="17.25" customHeight="1" thickBot="1">
      <c r="A24" s="29" t="s">
        <v>24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99" t="s">
        <v>160</v>
      </c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FY24" s="100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2"/>
    </row>
    <row r="25" spans="19:126" s="9" customFormat="1" ht="28.5" customHeight="1">
      <c r="S25" s="95" t="s">
        <v>49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</row>
    <row r="26" s="9" customFormat="1" ht="15"/>
    <row r="27" ht="12" customHeight="1"/>
    <row r="28" ht="12" customHeight="1">
      <c r="AN28" s="30"/>
    </row>
  </sheetData>
  <sheetProtection/>
  <mergeCells count="37">
    <mergeCell ref="S25:DV25"/>
    <mergeCell ref="BD22:DV22"/>
    <mergeCell ref="EZ22:FW23"/>
    <mergeCell ref="FY22:GK23"/>
    <mergeCell ref="BD23:DV23"/>
    <mergeCell ref="S24:DV24"/>
    <mergeCell ref="FY24:GK24"/>
    <mergeCell ref="FY18:GK19"/>
    <mergeCell ref="A19:DV19"/>
    <mergeCell ref="A20:DV20"/>
    <mergeCell ref="FY20:GK20"/>
    <mergeCell ref="A21:BC21"/>
    <mergeCell ref="BD21:DV21"/>
    <mergeCell ref="FY21:GK21"/>
    <mergeCell ref="FY14:GK14"/>
    <mergeCell ref="A15:CY15"/>
    <mergeCell ref="CZ15:DV15"/>
    <mergeCell ref="FY15:GK16"/>
    <mergeCell ref="A16:DV16"/>
    <mergeCell ref="A17:DV17"/>
    <mergeCell ref="FY17:GK17"/>
    <mergeCell ref="BI12:BN12"/>
    <mergeCell ref="BO12:BR12"/>
    <mergeCell ref="BS12:BT12"/>
    <mergeCell ref="BV12:CL12"/>
    <mergeCell ref="CM12:CQ12"/>
    <mergeCell ref="CR12:CU12"/>
    <mergeCell ref="BA9:DE9"/>
    <mergeCell ref="BA10:DE10"/>
    <mergeCell ref="DF10:EX10"/>
    <mergeCell ref="AT11:BA11"/>
    <mergeCell ref="BB11:BE11"/>
    <mergeCell ref="BF11:CO11"/>
    <mergeCell ref="CP11:CS11"/>
    <mergeCell ref="CT11:CZ11"/>
    <mergeCell ref="DA11:DD11"/>
    <mergeCell ref="DE11:DM11"/>
  </mergeCells>
  <printOptions/>
  <pageMargins left="0.7" right="0.7" top="0.75" bottom="0.75" header="0.3" footer="0.3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54"/>
  <sheetViews>
    <sheetView view="pageBreakPreview" zoomScaleSheetLayoutView="100" zoomScalePageLayoutView="0" workbookViewId="0" topLeftCell="A9">
      <selection activeCell="A9" sqref="A9:DI9"/>
    </sheetView>
  </sheetViews>
  <sheetFormatPr defaultColWidth="0.875" defaultRowHeight="12" customHeight="1"/>
  <cols>
    <col min="1" max="14" width="0.875" style="1" customWidth="1"/>
    <col min="15" max="15" width="2.125" style="1" customWidth="1"/>
    <col min="16" max="23" width="0.875" style="1" customWidth="1"/>
    <col min="24" max="24" width="2.625" style="1" customWidth="1"/>
    <col min="25" max="25" width="0.875" style="1" customWidth="1"/>
    <col min="26" max="27" width="0.875" style="1" hidden="1" customWidth="1"/>
    <col min="28" max="31" width="0.875" style="1" customWidth="1"/>
    <col min="32" max="32" width="3.50390625" style="1" customWidth="1"/>
    <col min="33" max="35" width="0.87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4.50390625" style="1" customWidth="1"/>
    <col min="48" max="50" width="0.875" style="1" customWidth="1"/>
    <col min="51" max="51" width="5.125" style="1" customWidth="1"/>
    <col min="52" max="54" width="0.875" style="1" customWidth="1"/>
    <col min="55" max="55" width="6.00390625" style="1" customWidth="1"/>
    <col min="56" max="57" width="0.875" style="1" customWidth="1"/>
    <col min="58" max="58" width="0.5" style="1" customWidth="1"/>
    <col min="59" max="60" width="0.875" style="1" hidden="1" customWidth="1"/>
    <col min="61" max="61" width="0.12890625" style="1" hidden="1" customWidth="1"/>
    <col min="62" max="63" width="0.875" style="1" hidden="1" customWidth="1"/>
    <col min="64" max="65" width="0.875" style="1" customWidth="1"/>
    <col min="66" max="66" width="2.50390625" style="1" customWidth="1"/>
    <col min="67" max="70" width="0.875" style="1" customWidth="1"/>
    <col min="71" max="71" width="1.4921875" style="1" customWidth="1"/>
    <col min="72" max="72" width="0.12890625" style="1" customWidth="1"/>
    <col min="73" max="75" width="0.875" style="1" hidden="1" customWidth="1"/>
    <col min="76" max="85" width="0.875" style="1" customWidth="1"/>
    <col min="86" max="86" width="2.875" style="1" customWidth="1"/>
    <col min="87" max="92" width="0.875" style="1" customWidth="1"/>
    <col min="93" max="93" width="4.125" style="1" customWidth="1"/>
    <col min="94" max="136" width="0.875" style="1" customWidth="1"/>
    <col min="137" max="137" width="3.125" style="48" customWidth="1"/>
    <col min="138" max="139" width="0.875" style="1" hidden="1" customWidth="1"/>
    <col min="140" max="140" width="0.12890625" style="1" hidden="1" customWidth="1"/>
    <col min="141" max="141" width="0.875" style="1" hidden="1" customWidth="1"/>
    <col min="142" max="142" width="0.37109375" style="1" hidden="1" customWidth="1"/>
    <col min="143" max="150" width="0.875" style="1" hidden="1" customWidth="1"/>
    <col min="151" max="151" width="3.125" style="1" hidden="1" customWidth="1"/>
    <col min="152" max="159" width="0.875" style="1" hidden="1" customWidth="1"/>
    <col min="160" max="160" width="0.6171875" style="1" hidden="1" customWidth="1"/>
    <col min="161" max="163" width="0.875" style="1" hidden="1" customWidth="1"/>
    <col min="164" max="178" width="0.875" style="1" customWidth="1"/>
    <col min="179" max="179" width="8.00390625" style="1" customWidth="1"/>
    <col min="180" max="182" width="0.875" style="1" customWidth="1"/>
    <col min="183" max="183" width="2.125" style="1" customWidth="1"/>
    <col min="184" max="16384" width="0.875" style="1" customWidth="1"/>
  </cols>
  <sheetData>
    <row r="1" spans="1:193" s="9" customFormat="1" ht="18">
      <c r="A1" s="182" t="s">
        <v>139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/>
      <c r="GJ1" s="182"/>
      <c r="GK1" s="182"/>
    </row>
    <row r="2" s="9" customFormat="1" ht="15"/>
    <row r="3" spans="82:88" s="14" customFormat="1" ht="15">
      <c r="CD3" s="15" t="s">
        <v>15</v>
      </c>
      <c r="CE3" s="183" t="s">
        <v>68</v>
      </c>
      <c r="CF3" s="183"/>
      <c r="CG3" s="183"/>
      <c r="CH3" s="183"/>
      <c r="CI3" s="183"/>
      <c r="CJ3" s="183"/>
    </row>
    <row r="4" s="9" customFormat="1" ht="15.75" thickBot="1"/>
    <row r="5" spans="1:193" s="9" customFormat="1" ht="45.75" customHeight="1">
      <c r="A5" s="73" t="s">
        <v>50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181" t="s">
        <v>69</v>
      </c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FW5" s="10" t="s">
        <v>16</v>
      </c>
      <c r="FY5" s="170" t="s">
        <v>166</v>
      </c>
      <c r="FZ5" s="171"/>
      <c r="GA5" s="171"/>
      <c r="GB5" s="171"/>
      <c r="GC5" s="171"/>
      <c r="GD5" s="171"/>
      <c r="GE5" s="171"/>
      <c r="GF5" s="171"/>
      <c r="GG5" s="171"/>
      <c r="GH5" s="171"/>
      <c r="GI5" s="171"/>
      <c r="GJ5" s="171"/>
      <c r="GK5" s="172"/>
    </row>
    <row r="6" spans="1:193" s="9" customFormat="1" ht="1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FW6" s="10" t="s">
        <v>164</v>
      </c>
      <c r="FY6" s="173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5"/>
    </row>
    <row r="7" spans="1:193" s="9" customFormat="1" ht="15.75" thickBot="1">
      <c r="A7" s="184" t="s">
        <v>51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79" t="s">
        <v>70</v>
      </c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FW7" s="10" t="s">
        <v>165</v>
      </c>
      <c r="FY7" s="176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8"/>
    </row>
    <row r="8" spans="1:113" s="9" customFormat="1" ht="1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</row>
    <row r="9" spans="1:113" s="9" customFormat="1" ht="15">
      <c r="A9" s="92">
        <v>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</row>
    <row r="10" s="9" customFormat="1" ht="10.5" customHeight="1"/>
    <row r="11" s="9" customFormat="1" ht="15">
      <c r="A11" s="9" t="s">
        <v>52</v>
      </c>
    </row>
    <row r="12" s="9" customFormat="1" ht="15">
      <c r="A12" s="9" t="s">
        <v>53</v>
      </c>
    </row>
    <row r="13" spans="137:164" s="9" customFormat="1" ht="13.5" customHeight="1">
      <c r="EG13" s="47"/>
      <c r="FH13" s="47"/>
    </row>
    <row r="14" spans="1:193" s="2" customFormat="1" ht="13.5" customHeight="1">
      <c r="A14" s="113" t="s">
        <v>19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113" t="s">
        <v>54</v>
      </c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5"/>
      <c r="AZ14" s="113" t="s">
        <v>55</v>
      </c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5"/>
      <c r="BX14" s="143" t="s">
        <v>56</v>
      </c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20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20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5"/>
    </row>
    <row r="15" spans="1:193" s="2" customFormat="1" ht="66.7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6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8"/>
      <c r="AZ15" s="116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8"/>
      <c r="BX15" s="113" t="s">
        <v>23</v>
      </c>
      <c r="BY15" s="114"/>
      <c r="BZ15" s="114"/>
      <c r="CA15" s="114"/>
      <c r="CB15" s="114"/>
      <c r="CC15" s="114"/>
      <c r="CD15" s="114"/>
      <c r="CE15" s="114"/>
      <c r="CF15" s="114"/>
      <c r="CG15" s="114"/>
      <c r="CH15" s="115"/>
      <c r="CI15" s="131" t="s">
        <v>35</v>
      </c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3"/>
      <c r="DB15" s="113" t="s">
        <v>57</v>
      </c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5"/>
      <c r="DN15" s="113" t="s">
        <v>30</v>
      </c>
      <c r="DO15" s="114"/>
      <c r="DP15" s="114"/>
      <c r="DQ15" s="114"/>
      <c r="DR15" s="114"/>
      <c r="DS15" s="114"/>
      <c r="DT15" s="114"/>
      <c r="DU15" s="114"/>
      <c r="DV15" s="114"/>
      <c r="DW15" s="114"/>
      <c r="DX15" s="115"/>
      <c r="DY15" s="113" t="s">
        <v>31</v>
      </c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5"/>
      <c r="FF15" s="180" t="s">
        <v>117</v>
      </c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13" t="s">
        <v>116</v>
      </c>
      <c r="GB15" s="114"/>
      <c r="GC15" s="114"/>
      <c r="GD15" s="114"/>
      <c r="GE15" s="114"/>
      <c r="GF15" s="114"/>
      <c r="GG15" s="114"/>
      <c r="GH15" s="114"/>
      <c r="GI15" s="114"/>
      <c r="GJ15" s="114"/>
      <c r="GK15" s="115"/>
    </row>
    <row r="16" spans="1:193" s="2" customFormat="1" ht="14.25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09" t="s">
        <v>119</v>
      </c>
      <c r="Q16" s="110"/>
      <c r="R16" s="110"/>
      <c r="S16" s="110"/>
      <c r="T16" s="110"/>
      <c r="U16" s="110"/>
      <c r="V16" s="110"/>
      <c r="W16" s="110"/>
      <c r="X16" s="110"/>
      <c r="Y16" s="110"/>
      <c r="Z16" s="51"/>
      <c r="AA16" s="52"/>
      <c r="AB16" s="103" t="s">
        <v>112</v>
      </c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5"/>
      <c r="AN16" s="103" t="s">
        <v>113</v>
      </c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5"/>
      <c r="AZ16" s="103" t="s">
        <v>114</v>
      </c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5"/>
      <c r="BL16" s="103" t="s">
        <v>115</v>
      </c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5"/>
      <c r="BX16" s="116"/>
      <c r="BY16" s="117"/>
      <c r="BZ16" s="117"/>
      <c r="CA16" s="117"/>
      <c r="CB16" s="117"/>
      <c r="CC16" s="117"/>
      <c r="CD16" s="117"/>
      <c r="CE16" s="117"/>
      <c r="CF16" s="117"/>
      <c r="CG16" s="117"/>
      <c r="CH16" s="118"/>
      <c r="CI16" s="131" t="s">
        <v>20</v>
      </c>
      <c r="CJ16" s="132"/>
      <c r="CK16" s="132"/>
      <c r="CL16" s="132"/>
      <c r="CM16" s="132"/>
      <c r="CN16" s="132"/>
      <c r="CO16" s="132"/>
      <c r="CP16" s="132"/>
      <c r="CQ16" s="132"/>
      <c r="CR16" s="132"/>
      <c r="CS16" s="133"/>
      <c r="CT16" s="131" t="s">
        <v>21</v>
      </c>
      <c r="CU16" s="132"/>
      <c r="CV16" s="132"/>
      <c r="CW16" s="132"/>
      <c r="CX16" s="132"/>
      <c r="CY16" s="132"/>
      <c r="CZ16" s="132"/>
      <c r="DA16" s="133"/>
      <c r="DB16" s="116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8"/>
      <c r="DN16" s="116"/>
      <c r="DO16" s="117"/>
      <c r="DP16" s="117"/>
      <c r="DQ16" s="117"/>
      <c r="DR16" s="117"/>
      <c r="DS16" s="117"/>
      <c r="DT16" s="117"/>
      <c r="DU16" s="117"/>
      <c r="DV16" s="117"/>
      <c r="DW16" s="117"/>
      <c r="DX16" s="118"/>
      <c r="DY16" s="116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8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16"/>
      <c r="GB16" s="117"/>
      <c r="GC16" s="117"/>
      <c r="GD16" s="117"/>
      <c r="GE16" s="117"/>
      <c r="GF16" s="117"/>
      <c r="GG16" s="117"/>
      <c r="GH16" s="117"/>
      <c r="GI16" s="117"/>
      <c r="GJ16" s="117"/>
      <c r="GK16" s="118"/>
    </row>
    <row r="17" spans="1:193" s="2" customFormat="1" ht="89.25" customHeight="1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111"/>
      <c r="Q17" s="112"/>
      <c r="R17" s="112"/>
      <c r="S17" s="112"/>
      <c r="T17" s="112"/>
      <c r="U17" s="112"/>
      <c r="V17" s="112"/>
      <c r="W17" s="112"/>
      <c r="X17" s="112"/>
      <c r="Y17" s="112"/>
      <c r="Z17" s="53"/>
      <c r="AA17" s="54"/>
      <c r="AB17" s="106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  <c r="AN17" s="106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8"/>
      <c r="BX17" s="119"/>
      <c r="BY17" s="120"/>
      <c r="BZ17" s="120"/>
      <c r="CA17" s="120"/>
      <c r="CB17" s="120"/>
      <c r="CC17" s="120"/>
      <c r="CD17" s="120"/>
      <c r="CE17" s="120"/>
      <c r="CF17" s="120"/>
      <c r="CG17" s="120"/>
      <c r="CH17" s="121"/>
      <c r="CI17" s="134"/>
      <c r="CJ17" s="135"/>
      <c r="CK17" s="135"/>
      <c r="CL17" s="135"/>
      <c r="CM17" s="135"/>
      <c r="CN17" s="135"/>
      <c r="CO17" s="135"/>
      <c r="CP17" s="135"/>
      <c r="CQ17" s="135"/>
      <c r="CR17" s="135"/>
      <c r="CS17" s="136"/>
      <c r="CT17" s="134"/>
      <c r="CU17" s="135"/>
      <c r="CV17" s="135"/>
      <c r="CW17" s="135"/>
      <c r="CX17" s="135"/>
      <c r="CY17" s="135"/>
      <c r="CZ17" s="135"/>
      <c r="DA17" s="136"/>
      <c r="DB17" s="119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1"/>
      <c r="DN17" s="119"/>
      <c r="DO17" s="120"/>
      <c r="DP17" s="120"/>
      <c r="DQ17" s="120"/>
      <c r="DR17" s="120"/>
      <c r="DS17" s="120"/>
      <c r="DT17" s="120"/>
      <c r="DU17" s="120"/>
      <c r="DV17" s="120"/>
      <c r="DW17" s="120"/>
      <c r="DX17" s="121"/>
      <c r="DY17" s="119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1"/>
      <c r="FF17" s="180"/>
      <c r="FG17" s="180"/>
      <c r="FH17" s="180"/>
      <c r="FI17" s="180"/>
      <c r="FJ17" s="180"/>
      <c r="FK17" s="180"/>
      <c r="FL17" s="180"/>
      <c r="FM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19"/>
      <c r="GB17" s="120"/>
      <c r="GC17" s="120"/>
      <c r="GD17" s="120"/>
      <c r="GE17" s="120"/>
      <c r="GF17" s="120"/>
      <c r="GG17" s="120"/>
      <c r="GH17" s="120"/>
      <c r="GI17" s="120"/>
      <c r="GJ17" s="120"/>
      <c r="GK17" s="121"/>
    </row>
    <row r="18" spans="1:193" s="16" customFormat="1" ht="12.75">
      <c r="A18" s="128">
        <v>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  <c r="P18" s="128">
        <v>2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128">
        <v>3</v>
      </c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30"/>
      <c r="AN18" s="128">
        <v>4</v>
      </c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30"/>
      <c r="AZ18" s="128">
        <v>5</v>
      </c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30"/>
      <c r="BL18" s="128">
        <v>6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30"/>
      <c r="BX18" s="128">
        <v>7</v>
      </c>
      <c r="BY18" s="129"/>
      <c r="BZ18" s="129"/>
      <c r="CA18" s="129"/>
      <c r="CB18" s="129"/>
      <c r="CC18" s="129"/>
      <c r="CD18" s="129"/>
      <c r="CE18" s="129"/>
      <c r="CF18" s="129"/>
      <c r="CG18" s="129"/>
      <c r="CH18" s="130"/>
      <c r="CI18" s="128">
        <v>8</v>
      </c>
      <c r="CJ18" s="129"/>
      <c r="CK18" s="129"/>
      <c r="CL18" s="129"/>
      <c r="CM18" s="129"/>
      <c r="CN18" s="129"/>
      <c r="CO18" s="129"/>
      <c r="CP18" s="129"/>
      <c r="CQ18" s="129"/>
      <c r="CR18" s="129"/>
      <c r="CS18" s="130"/>
      <c r="CT18" s="128">
        <v>9</v>
      </c>
      <c r="CU18" s="129"/>
      <c r="CV18" s="129"/>
      <c r="CW18" s="129"/>
      <c r="CX18" s="129"/>
      <c r="CY18" s="129"/>
      <c r="CZ18" s="129"/>
      <c r="DA18" s="130"/>
      <c r="DB18" s="128">
        <v>10</v>
      </c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30"/>
      <c r="DN18" s="128">
        <v>11</v>
      </c>
      <c r="DO18" s="129"/>
      <c r="DP18" s="129"/>
      <c r="DQ18" s="129"/>
      <c r="DR18" s="129"/>
      <c r="DS18" s="129"/>
      <c r="DT18" s="129"/>
      <c r="DU18" s="129"/>
      <c r="DV18" s="129"/>
      <c r="DW18" s="129"/>
      <c r="DX18" s="130"/>
      <c r="DY18" s="128">
        <v>12</v>
      </c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  <c r="FF18" s="128">
        <v>13</v>
      </c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30"/>
      <c r="GA18" s="128">
        <v>14</v>
      </c>
      <c r="GB18" s="129"/>
      <c r="GC18" s="129"/>
      <c r="GD18" s="129"/>
      <c r="GE18" s="129"/>
      <c r="GF18" s="129"/>
      <c r="GG18" s="129"/>
      <c r="GH18" s="129"/>
      <c r="GI18" s="129"/>
      <c r="GJ18" s="129"/>
      <c r="GK18" s="130"/>
    </row>
    <row r="19" spans="1:193" s="28" customFormat="1" ht="12.75" customHeight="1">
      <c r="A19" s="185" t="s">
        <v>167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P19" s="194" t="s">
        <v>111</v>
      </c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6"/>
      <c r="AB19" s="131" t="s">
        <v>71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3"/>
      <c r="AN19" s="131" t="s">
        <v>67</v>
      </c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3"/>
      <c r="AZ19" s="131" t="s">
        <v>72</v>
      </c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3"/>
      <c r="BL19" s="131" t="s">
        <v>168</v>
      </c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3"/>
      <c r="BX19" s="122" t="s">
        <v>78</v>
      </c>
      <c r="BY19" s="123"/>
      <c r="BZ19" s="123"/>
      <c r="CA19" s="123"/>
      <c r="CB19" s="123"/>
      <c r="CC19" s="123"/>
      <c r="CD19" s="123"/>
      <c r="CE19" s="123"/>
      <c r="CF19" s="123"/>
      <c r="CG19" s="123"/>
      <c r="CH19" s="124"/>
      <c r="CI19" s="122" t="s">
        <v>79</v>
      </c>
      <c r="CJ19" s="123"/>
      <c r="CK19" s="123"/>
      <c r="CL19" s="123"/>
      <c r="CM19" s="123"/>
      <c r="CN19" s="123"/>
      <c r="CO19" s="123"/>
      <c r="CP19" s="123"/>
      <c r="CQ19" s="123"/>
      <c r="CR19" s="123"/>
      <c r="CS19" s="124"/>
      <c r="CT19" s="155" t="s">
        <v>80</v>
      </c>
      <c r="CU19" s="156"/>
      <c r="CV19" s="156"/>
      <c r="CW19" s="156"/>
      <c r="CX19" s="156"/>
      <c r="CY19" s="156"/>
      <c r="CZ19" s="156"/>
      <c r="DA19" s="157"/>
      <c r="DB19" s="137">
        <v>90</v>
      </c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9"/>
      <c r="DN19" s="137">
        <v>100</v>
      </c>
      <c r="DO19" s="138"/>
      <c r="DP19" s="138"/>
      <c r="DQ19" s="138"/>
      <c r="DR19" s="138"/>
      <c r="DS19" s="138"/>
      <c r="DT19" s="138"/>
      <c r="DU19" s="138"/>
      <c r="DV19" s="138"/>
      <c r="DW19" s="138"/>
      <c r="DX19" s="139"/>
      <c r="DY19" s="137">
        <v>10</v>
      </c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9"/>
      <c r="EU19" s="137">
        <v>10</v>
      </c>
      <c r="EV19" s="138"/>
      <c r="EW19" s="138"/>
      <c r="EX19" s="138"/>
      <c r="EY19" s="138"/>
      <c r="EZ19" s="138"/>
      <c r="FA19" s="138"/>
      <c r="FB19" s="138"/>
      <c r="FC19" s="138"/>
      <c r="FD19" s="138"/>
      <c r="FE19" s="139"/>
      <c r="FF19" s="203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9"/>
      <c r="GA19" s="122"/>
      <c r="GB19" s="123"/>
      <c r="GC19" s="123"/>
      <c r="GD19" s="123"/>
      <c r="GE19" s="123"/>
      <c r="GF19" s="123"/>
      <c r="GG19" s="123"/>
      <c r="GH19" s="123"/>
      <c r="GI19" s="123"/>
      <c r="GJ19" s="123"/>
      <c r="GK19" s="124"/>
    </row>
    <row r="20" spans="1:193" s="28" customFormat="1" ht="93.75" customHeight="1">
      <c r="A20" s="188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90"/>
      <c r="P20" s="197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9"/>
      <c r="AB20" s="146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8"/>
      <c r="AN20" s="146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8"/>
      <c r="AZ20" s="146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8"/>
      <c r="BL20" s="146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8"/>
      <c r="BX20" s="125"/>
      <c r="BY20" s="126"/>
      <c r="BZ20" s="126"/>
      <c r="CA20" s="126"/>
      <c r="CB20" s="126"/>
      <c r="CC20" s="126"/>
      <c r="CD20" s="126"/>
      <c r="CE20" s="126"/>
      <c r="CF20" s="126"/>
      <c r="CG20" s="126"/>
      <c r="CH20" s="127"/>
      <c r="CI20" s="125"/>
      <c r="CJ20" s="126"/>
      <c r="CK20" s="126"/>
      <c r="CL20" s="126"/>
      <c r="CM20" s="126"/>
      <c r="CN20" s="126"/>
      <c r="CO20" s="126"/>
      <c r="CP20" s="126"/>
      <c r="CQ20" s="126"/>
      <c r="CR20" s="126"/>
      <c r="CS20" s="127"/>
      <c r="CT20" s="158"/>
      <c r="CU20" s="159"/>
      <c r="CV20" s="159"/>
      <c r="CW20" s="159"/>
      <c r="CX20" s="159"/>
      <c r="CY20" s="159"/>
      <c r="CZ20" s="159"/>
      <c r="DA20" s="160"/>
      <c r="DB20" s="140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2"/>
      <c r="DN20" s="140"/>
      <c r="DO20" s="141"/>
      <c r="DP20" s="141"/>
      <c r="DQ20" s="141"/>
      <c r="DR20" s="141"/>
      <c r="DS20" s="141"/>
      <c r="DT20" s="141"/>
      <c r="DU20" s="141"/>
      <c r="DV20" s="141"/>
      <c r="DW20" s="141"/>
      <c r="DX20" s="142"/>
      <c r="DY20" s="140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2"/>
      <c r="EU20" s="140"/>
      <c r="EV20" s="141"/>
      <c r="EW20" s="141"/>
      <c r="EX20" s="141"/>
      <c r="EY20" s="141"/>
      <c r="EZ20" s="141"/>
      <c r="FA20" s="141"/>
      <c r="FB20" s="141"/>
      <c r="FC20" s="141"/>
      <c r="FD20" s="141"/>
      <c r="FE20" s="142"/>
      <c r="FF20" s="140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2"/>
      <c r="GA20" s="125"/>
      <c r="GB20" s="126"/>
      <c r="GC20" s="126"/>
      <c r="GD20" s="126"/>
      <c r="GE20" s="126"/>
      <c r="GF20" s="126"/>
      <c r="GG20" s="126"/>
      <c r="GH20" s="126"/>
      <c r="GI20" s="126"/>
      <c r="GJ20" s="126"/>
      <c r="GK20" s="127"/>
    </row>
    <row r="21" spans="1:193" s="28" customFormat="1" ht="187.5" customHeight="1">
      <c r="A21" s="188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90"/>
      <c r="P21" s="197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9"/>
      <c r="AB21" s="146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8"/>
      <c r="AN21" s="146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8"/>
      <c r="AZ21" s="146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8"/>
      <c r="BL21" s="146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8"/>
      <c r="BX21" s="149" t="s">
        <v>81</v>
      </c>
      <c r="BY21" s="150"/>
      <c r="BZ21" s="150"/>
      <c r="CA21" s="150"/>
      <c r="CB21" s="150"/>
      <c r="CC21" s="150"/>
      <c r="CD21" s="150"/>
      <c r="CE21" s="150"/>
      <c r="CF21" s="150"/>
      <c r="CG21" s="150"/>
      <c r="CH21" s="151"/>
      <c r="CI21" s="149" t="s">
        <v>79</v>
      </c>
      <c r="CJ21" s="150"/>
      <c r="CK21" s="150"/>
      <c r="CL21" s="150"/>
      <c r="CM21" s="150"/>
      <c r="CN21" s="150"/>
      <c r="CO21" s="150"/>
      <c r="CP21" s="150"/>
      <c r="CQ21" s="150"/>
      <c r="CR21" s="150"/>
      <c r="CS21" s="151"/>
      <c r="CT21" s="152" t="s">
        <v>80</v>
      </c>
      <c r="CU21" s="153"/>
      <c r="CV21" s="153"/>
      <c r="CW21" s="153"/>
      <c r="CX21" s="153"/>
      <c r="CY21" s="153"/>
      <c r="CZ21" s="153"/>
      <c r="DA21" s="154"/>
      <c r="DB21" s="216">
        <v>90</v>
      </c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8"/>
      <c r="DN21" s="216">
        <v>99</v>
      </c>
      <c r="DO21" s="217"/>
      <c r="DP21" s="217"/>
      <c r="DQ21" s="217"/>
      <c r="DR21" s="217"/>
      <c r="DS21" s="217"/>
      <c r="DT21" s="217"/>
      <c r="DU21" s="217"/>
      <c r="DV21" s="217"/>
      <c r="DW21" s="217"/>
      <c r="DX21" s="218"/>
      <c r="DY21" s="216">
        <v>10</v>
      </c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7"/>
      <c r="ET21" s="218"/>
      <c r="EU21" s="216"/>
      <c r="EV21" s="217"/>
      <c r="EW21" s="217"/>
      <c r="EX21" s="217"/>
      <c r="EY21" s="217"/>
      <c r="EZ21" s="217"/>
      <c r="FA21" s="217"/>
      <c r="FB21" s="217"/>
      <c r="FC21" s="217"/>
      <c r="FD21" s="217"/>
      <c r="FE21" s="217"/>
      <c r="FF21" s="217"/>
      <c r="FG21" s="217"/>
      <c r="FH21" s="217"/>
      <c r="FI21" s="217"/>
      <c r="FJ21" s="217"/>
      <c r="FK21" s="217"/>
      <c r="FL21" s="217"/>
      <c r="FM21" s="217"/>
      <c r="FN21" s="217"/>
      <c r="FO21" s="217"/>
      <c r="FP21" s="217"/>
      <c r="FQ21" s="217"/>
      <c r="FR21" s="217"/>
      <c r="FS21" s="217"/>
      <c r="FT21" s="217"/>
      <c r="FU21" s="217"/>
      <c r="FV21" s="217"/>
      <c r="FW21" s="217"/>
      <c r="FX21" s="217"/>
      <c r="FY21" s="217"/>
      <c r="FZ21" s="218"/>
      <c r="GA21" s="149"/>
      <c r="GB21" s="150"/>
      <c r="GC21" s="150"/>
      <c r="GD21" s="150"/>
      <c r="GE21" s="150"/>
      <c r="GF21" s="150"/>
      <c r="GG21" s="150"/>
      <c r="GH21" s="150"/>
      <c r="GI21" s="150"/>
      <c r="GJ21" s="150"/>
      <c r="GK21" s="151"/>
    </row>
    <row r="22" spans="1:193" s="28" customFormat="1" ht="117.75" customHeight="1">
      <c r="A22" s="191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3"/>
      <c r="P22" s="200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2"/>
      <c r="AB22" s="134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6"/>
      <c r="AN22" s="134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6"/>
      <c r="AZ22" s="134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6"/>
      <c r="BL22" s="134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6"/>
      <c r="BX22" s="149" t="s">
        <v>82</v>
      </c>
      <c r="BY22" s="150"/>
      <c r="BZ22" s="150"/>
      <c r="CA22" s="150"/>
      <c r="CB22" s="150"/>
      <c r="CC22" s="150"/>
      <c r="CD22" s="150"/>
      <c r="CE22" s="150"/>
      <c r="CF22" s="150"/>
      <c r="CG22" s="150"/>
      <c r="CH22" s="151"/>
      <c r="CI22" s="149" t="s">
        <v>79</v>
      </c>
      <c r="CJ22" s="150"/>
      <c r="CK22" s="150"/>
      <c r="CL22" s="150"/>
      <c r="CM22" s="150"/>
      <c r="CN22" s="150"/>
      <c r="CO22" s="150"/>
      <c r="CP22" s="150"/>
      <c r="CQ22" s="150"/>
      <c r="CR22" s="150"/>
      <c r="CS22" s="151"/>
      <c r="CT22" s="152" t="s">
        <v>80</v>
      </c>
      <c r="CU22" s="153"/>
      <c r="CV22" s="153"/>
      <c r="CW22" s="153"/>
      <c r="CX22" s="153"/>
      <c r="CY22" s="153"/>
      <c r="CZ22" s="153"/>
      <c r="DA22" s="154"/>
      <c r="DB22" s="216">
        <v>10</v>
      </c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8"/>
      <c r="DN22" s="216">
        <v>20</v>
      </c>
      <c r="DO22" s="217"/>
      <c r="DP22" s="217"/>
      <c r="DQ22" s="217"/>
      <c r="DR22" s="217"/>
      <c r="DS22" s="217"/>
      <c r="DT22" s="217"/>
      <c r="DU22" s="217"/>
      <c r="DV22" s="217"/>
      <c r="DW22" s="217"/>
      <c r="DX22" s="218"/>
      <c r="DY22" s="216">
        <v>10</v>
      </c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7"/>
      <c r="ET22" s="218"/>
      <c r="EU22" s="216"/>
      <c r="EV22" s="217"/>
      <c r="EW22" s="217"/>
      <c r="EX22" s="217"/>
      <c r="EY22" s="217"/>
      <c r="EZ22" s="217"/>
      <c r="FA22" s="217"/>
      <c r="FB22" s="217"/>
      <c r="FC22" s="217"/>
      <c r="FD22" s="217"/>
      <c r="FE22" s="217"/>
      <c r="FF22" s="217"/>
      <c r="FG22" s="217"/>
      <c r="FH22" s="217"/>
      <c r="FI22" s="217"/>
      <c r="FJ22" s="217"/>
      <c r="FK22" s="217"/>
      <c r="FL22" s="217"/>
      <c r="FM22" s="217"/>
      <c r="FN22" s="217"/>
      <c r="FO22" s="217"/>
      <c r="FP22" s="217"/>
      <c r="FQ22" s="217"/>
      <c r="FR22" s="217"/>
      <c r="FS22" s="217"/>
      <c r="FT22" s="217"/>
      <c r="FU22" s="217"/>
      <c r="FV22" s="217"/>
      <c r="FW22" s="217"/>
      <c r="FX22" s="217"/>
      <c r="FY22" s="217"/>
      <c r="FZ22" s="218"/>
      <c r="GA22" s="149"/>
      <c r="GB22" s="150"/>
      <c r="GC22" s="150"/>
      <c r="GD22" s="150"/>
      <c r="GE22" s="150"/>
      <c r="GF22" s="150"/>
      <c r="GG22" s="150"/>
      <c r="GH22" s="150"/>
      <c r="GI22" s="150"/>
      <c r="GJ22" s="150"/>
      <c r="GK22" s="151"/>
    </row>
    <row r="23" s="9" customFormat="1" ht="15"/>
    <row r="24" s="9" customFormat="1" ht="15">
      <c r="A24" s="9" t="s">
        <v>58</v>
      </c>
    </row>
    <row r="25" s="9" customFormat="1" ht="13.5" customHeight="1">
      <c r="EG25" s="47"/>
    </row>
    <row r="26" spans="1:193" s="2" customFormat="1" ht="13.5" customHeight="1">
      <c r="A26" s="113" t="s">
        <v>19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5"/>
      <c r="N26" s="113" t="s">
        <v>61</v>
      </c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5"/>
      <c r="AX26" s="113" t="s">
        <v>55</v>
      </c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5"/>
      <c r="BV26" s="143" t="s">
        <v>59</v>
      </c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20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5"/>
      <c r="GB26" s="113" t="s">
        <v>34</v>
      </c>
      <c r="GC26" s="114"/>
      <c r="GD26" s="114"/>
      <c r="GE26" s="114"/>
      <c r="GF26" s="114"/>
      <c r="GG26" s="114"/>
      <c r="GH26" s="114"/>
      <c r="GI26" s="114"/>
      <c r="GJ26" s="114"/>
      <c r="GK26" s="115"/>
    </row>
    <row r="27" spans="1:193" s="2" customFormat="1" ht="66.75" customHeight="1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8"/>
      <c r="N27" s="116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8"/>
      <c r="AX27" s="116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8"/>
      <c r="BV27" s="180" t="s">
        <v>122</v>
      </c>
      <c r="BW27" s="180"/>
      <c r="BX27" s="180"/>
      <c r="BY27" s="180"/>
      <c r="BZ27" s="180"/>
      <c r="CA27" s="180"/>
      <c r="CB27" s="180"/>
      <c r="CC27" s="180"/>
      <c r="CD27" s="180"/>
      <c r="CE27" s="180"/>
      <c r="CF27" s="131" t="s">
        <v>35</v>
      </c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3"/>
      <c r="CX27" s="113" t="s">
        <v>60</v>
      </c>
      <c r="CY27" s="114"/>
      <c r="CZ27" s="114"/>
      <c r="DA27" s="114"/>
      <c r="DB27" s="114"/>
      <c r="DC27" s="114"/>
      <c r="DD27" s="114"/>
      <c r="DE27" s="114"/>
      <c r="DF27" s="114"/>
      <c r="DG27" s="114"/>
      <c r="DH27" s="115"/>
      <c r="DI27" s="113" t="s">
        <v>36</v>
      </c>
      <c r="DJ27" s="114"/>
      <c r="DK27" s="114"/>
      <c r="DL27" s="114"/>
      <c r="DM27" s="114"/>
      <c r="DN27" s="114"/>
      <c r="DO27" s="114"/>
      <c r="DP27" s="114"/>
      <c r="DQ27" s="115"/>
      <c r="DR27" s="113" t="s">
        <v>118</v>
      </c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5"/>
      <c r="EX27" s="113" t="s">
        <v>33</v>
      </c>
      <c r="EY27" s="114"/>
      <c r="EZ27" s="114"/>
      <c r="FA27" s="114"/>
      <c r="FB27" s="114"/>
      <c r="FC27" s="114"/>
      <c r="FD27" s="114"/>
      <c r="FE27" s="114"/>
      <c r="FF27" s="114"/>
      <c r="FG27" s="115"/>
      <c r="FH27" s="113" t="s">
        <v>123</v>
      </c>
      <c r="FI27" s="114"/>
      <c r="FJ27" s="114"/>
      <c r="FK27" s="114"/>
      <c r="FL27" s="114"/>
      <c r="FM27" s="114"/>
      <c r="FN27" s="114"/>
      <c r="FO27" s="114"/>
      <c r="FP27" s="114"/>
      <c r="FQ27" s="115"/>
      <c r="FR27" s="113" t="s">
        <v>116</v>
      </c>
      <c r="FS27" s="114"/>
      <c r="FT27" s="114"/>
      <c r="FU27" s="114"/>
      <c r="FV27" s="114"/>
      <c r="FW27" s="114"/>
      <c r="FX27" s="114"/>
      <c r="FY27" s="114"/>
      <c r="FZ27" s="114"/>
      <c r="GA27" s="115"/>
      <c r="GB27" s="116"/>
      <c r="GC27" s="117"/>
      <c r="GD27" s="117"/>
      <c r="GE27" s="117"/>
      <c r="GF27" s="117"/>
      <c r="GG27" s="117"/>
      <c r="GH27" s="117"/>
      <c r="GI27" s="117"/>
      <c r="GJ27" s="117"/>
      <c r="GK27" s="118"/>
    </row>
    <row r="28" spans="1:193" s="2" customFormat="1" ht="14.25" customHeight="1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8"/>
      <c r="N28" s="103" t="s">
        <v>120</v>
      </c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5"/>
      <c r="Z28" s="103" t="s">
        <v>112</v>
      </c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5"/>
      <c r="AL28" s="103" t="s">
        <v>113</v>
      </c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5"/>
      <c r="AX28" s="103" t="s">
        <v>121</v>
      </c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5"/>
      <c r="BJ28" s="103" t="s">
        <v>115</v>
      </c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5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31" t="s">
        <v>108</v>
      </c>
      <c r="CG28" s="132"/>
      <c r="CH28" s="132"/>
      <c r="CI28" s="132"/>
      <c r="CJ28" s="132"/>
      <c r="CK28" s="132"/>
      <c r="CL28" s="132"/>
      <c r="CM28" s="132"/>
      <c r="CN28" s="132"/>
      <c r="CO28" s="133"/>
      <c r="CP28" s="131" t="s">
        <v>21</v>
      </c>
      <c r="CQ28" s="132"/>
      <c r="CR28" s="132"/>
      <c r="CS28" s="132"/>
      <c r="CT28" s="132"/>
      <c r="CU28" s="132"/>
      <c r="CV28" s="132"/>
      <c r="CW28" s="133"/>
      <c r="CX28" s="116"/>
      <c r="CY28" s="117"/>
      <c r="CZ28" s="117"/>
      <c r="DA28" s="117"/>
      <c r="DB28" s="117"/>
      <c r="DC28" s="117"/>
      <c r="DD28" s="117"/>
      <c r="DE28" s="117"/>
      <c r="DF28" s="117"/>
      <c r="DG28" s="117"/>
      <c r="DH28" s="118"/>
      <c r="DI28" s="116"/>
      <c r="DJ28" s="117"/>
      <c r="DK28" s="117"/>
      <c r="DL28" s="117"/>
      <c r="DM28" s="117"/>
      <c r="DN28" s="117"/>
      <c r="DO28" s="117"/>
      <c r="DP28" s="117"/>
      <c r="DQ28" s="118"/>
      <c r="DR28" s="116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8"/>
      <c r="EX28" s="116"/>
      <c r="EY28" s="117"/>
      <c r="EZ28" s="117"/>
      <c r="FA28" s="117"/>
      <c r="FB28" s="117"/>
      <c r="FC28" s="117"/>
      <c r="FD28" s="117"/>
      <c r="FE28" s="117"/>
      <c r="FF28" s="117"/>
      <c r="FG28" s="118"/>
      <c r="FH28" s="116"/>
      <c r="FI28" s="117"/>
      <c r="FJ28" s="117"/>
      <c r="FK28" s="117"/>
      <c r="FL28" s="117"/>
      <c r="FM28" s="117"/>
      <c r="FN28" s="117"/>
      <c r="FO28" s="117"/>
      <c r="FP28" s="117"/>
      <c r="FQ28" s="118"/>
      <c r="FR28" s="116"/>
      <c r="FS28" s="117"/>
      <c r="FT28" s="117"/>
      <c r="FU28" s="117"/>
      <c r="FV28" s="117"/>
      <c r="FW28" s="117"/>
      <c r="FX28" s="117"/>
      <c r="FY28" s="117"/>
      <c r="FZ28" s="117"/>
      <c r="GA28" s="118"/>
      <c r="GB28" s="116"/>
      <c r="GC28" s="117"/>
      <c r="GD28" s="117"/>
      <c r="GE28" s="117"/>
      <c r="GF28" s="117"/>
      <c r="GG28" s="117"/>
      <c r="GH28" s="117"/>
      <c r="GI28" s="117"/>
      <c r="GJ28" s="117"/>
      <c r="GK28" s="118"/>
    </row>
    <row r="29" spans="1:193" s="2" customFormat="1" ht="78.75" customHeight="1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1"/>
      <c r="N29" s="106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8"/>
      <c r="Z29" s="106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8"/>
      <c r="AL29" s="106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8"/>
      <c r="AX29" s="106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8"/>
      <c r="BJ29" s="106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8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34"/>
      <c r="CG29" s="135"/>
      <c r="CH29" s="135"/>
      <c r="CI29" s="135"/>
      <c r="CJ29" s="135"/>
      <c r="CK29" s="135"/>
      <c r="CL29" s="135"/>
      <c r="CM29" s="135"/>
      <c r="CN29" s="135"/>
      <c r="CO29" s="136"/>
      <c r="CP29" s="134"/>
      <c r="CQ29" s="135"/>
      <c r="CR29" s="135"/>
      <c r="CS29" s="135"/>
      <c r="CT29" s="135"/>
      <c r="CU29" s="135"/>
      <c r="CV29" s="135"/>
      <c r="CW29" s="136"/>
      <c r="CX29" s="119"/>
      <c r="CY29" s="120"/>
      <c r="CZ29" s="120"/>
      <c r="DA29" s="120"/>
      <c r="DB29" s="120"/>
      <c r="DC29" s="120"/>
      <c r="DD29" s="120"/>
      <c r="DE29" s="120"/>
      <c r="DF29" s="120"/>
      <c r="DG29" s="120"/>
      <c r="DH29" s="121"/>
      <c r="DI29" s="119"/>
      <c r="DJ29" s="120"/>
      <c r="DK29" s="120"/>
      <c r="DL29" s="120"/>
      <c r="DM29" s="120"/>
      <c r="DN29" s="120"/>
      <c r="DO29" s="120"/>
      <c r="DP29" s="120"/>
      <c r="DQ29" s="121"/>
      <c r="DR29" s="119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1"/>
      <c r="EX29" s="119"/>
      <c r="EY29" s="120"/>
      <c r="EZ29" s="120"/>
      <c r="FA29" s="120"/>
      <c r="FB29" s="120"/>
      <c r="FC29" s="120"/>
      <c r="FD29" s="120"/>
      <c r="FE29" s="120"/>
      <c r="FF29" s="120"/>
      <c r="FG29" s="121"/>
      <c r="FH29" s="119"/>
      <c r="FI29" s="120"/>
      <c r="FJ29" s="120"/>
      <c r="FK29" s="120"/>
      <c r="FL29" s="120"/>
      <c r="FM29" s="120"/>
      <c r="FN29" s="120"/>
      <c r="FO29" s="120"/>
      <c r="FP29" s="120"/>
      <c r="FQ29" s="121"/>
      <c r="FR29" s="119"/>
      <c r="FS29" s="120"/>
      <c r="FT29" s="120"/>
      <c r="FU29" s="120"/>
      <c r="FV29" s="120"/>
      <c r="FW29" s="120"/>
      <c r="FX29" s="120"/>
      <c r="FY29" s="120"/>
      <c r="FZ29" s="120"/>
      <c r="GA29" s="121"/>
      <c r="GB29" s="119"/>
      <c r="GC29" s="120"/>
      <c r="GD29" s="120"/>
      <c r="GE29" s="120"/>
      <c r="GF29" s="120"/>
      <c r="GG29" s="120"/>
      <c r="GH29" s="120"/>
      <c r="GI29" s="120"/>
      <c r="GJ29" s="120"/>
      <c r="GK29" s="121"/>
    </row>
    <row r="30" spans="1:193" s="16" customFormat="1" ht="12.75">
      <c r="A30" s="128">
        <v>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30"/>
      <c r="N30" s="128">
        <v>2</v>
      </c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30"/>
      <c r="Z30" s="128">
        <v>3</v>
      </c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30"/>
      <c r="AL30" s="169">
        <v>4</v>
      </c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28">
        <v>5</v>
      </c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30"/>
      <c r="BJ30" s="169">
        <v>6</v>
      </c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>
        <v>7</v>
      </c>
      <c r="BW30" s="169"/>
      <c r="BX30" s="169"/>
      <c r="BY30" s="169"/>
      <c r="BZ30" s="169"/>
      <c r="CA30" s="169"/>
      <c r="CB30" s="169"/>
      <c r="CC30" s="169"/>
      <c r="CD30" s="169"/>
      <c r="CE30" s="169"/>
      <c r="CF30" s="128">
        <v>8</v>
      </c>
      <c r="CG30" s="129"/>
      <c r="CH30" s="129"/>
      <c r="CI30" s="129"/>
      <c r="CJ30" s="129"/>
      <c r="CK30" s="129"/>
      <c r="CL30" s="129"/>
      <c r="CM30" s="129"/>
      <c r="CN30" s="129"/>
      <c r="CO30" s="130"/>
      <c r="CP30" s="128">
        <v>9</v>
      </c>
      <c r="CQ30" s="129"/>
      <c r="CR30" s="129"/>
      <c r="CS30" s="129"/>
      <c r="CT30" s="129"/>
      <c r="CU30" s="129"/>
      <c r="CV30" s="129"/>
      <c r="CW30" s="130"/>
      <c r="CX30" s="128">
        <v>10</v>
      </c>
      <c r="CY30" s="129"/>
      <c r="CZ30" s="129"/>
      <c r="DA30" s="129"/>
      <c r="DB30" s="129"/>
      <c r="DC30" s="129"/>
      <c r="DD30" s="129"/>
      <c r="DE30" s="129"/>
      <c r="DF30" s="129"/>
      <c r="DG30" s="129"/>
      <c r="DH30" s="130"/>
      <c r="DI30" s="128">
        <v>11</v>
      </c>
      <c r="DJ30" s="129"/>
      <c r="DK30" s="129"/>
      <c r="DL30" s="129"/>
      <c r="DM30" s="129"/>
      <c r="DN30" s="129"/>
      <c r="DO30" s="129"/>
      <c r="DP30" s="129"/>
      <c r="DQ30" s="130"/>
      <c r="DR30" s="128">
        <v>12</v>
      </c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30"/>
      <c r="EX30" s="128">
        <v>13</v>
      </c>
      <c r="EY30" s="129"/>
      <c r="EZ30" s="129"/>
      <c r="FA30" s="129"/>
      <c r="FB30" s="129"/>
      <c r="FC30" s="129"/>
      <c r="FD30" s="129"/>
      <c r="FE30" s="129"/>
      <c r="FF30" s="129"/>
      <c r="FG30" s="130"/>
      <c r="FH30" s="128">
        <v>13</v>
      </c>
      <c r="FI30" s="129"/>
      <c r="FJ30" s="129"/>
      <c r="FK30" s="129"/>
      <c r="FL30" s="129"/>
      <c r="FM30" s="129"/>
      <c r="FN30" s="129"/>
      <c r="FO30" s="129"/>
      <c r="FP30" s="129"/>
      <c r="FQ30" s="130"/>
      <c r="FR30" s="128">
        <v>14</v>
      </c>
      <c r="FS30" s="129"/>
      <c r="FT30" s="129"/>
      <c r="FU30" s="129"/>
      <c r="FV30" s="129"/>
      <c r="FW30" s="129"/>
      <c r="FX30" s="129"/>
      <c r="FY30" s="129"/>
      <c r="FZ30" s="129"/>
      <c r="GA30" s="130"/>
      <c r="GB30" s="128">
        <v>15</v>
      </c>
      <c r="GC30" s="129"/>
      <c r="GD30" s="129"/>
      <c r="GE30" s="129"/>
      <c r="GF30" s="129"/>
      <c r="GG30" s="129"/>
      <c r="GH30" s="129"/>
      <c r="GI30" s="129"/>
      <c r="GJ30" s="129"/>
      <c r="GK30" s="130"/>
    </row>
    <row r="31" spans="1:193" s="28" customFormat="1" ht="149.25" customHeight="1">
      <c r="A31" s="161" t="s">
        <v>167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3"/>
      <c r="N31" s="164" t="s">
        <v>111</v>
      </c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5" t="s">
        <v>71</v>
      </c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7"/>
      <c r="AL31" s="168" t="s">
        <v>67</v>
      </c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4" t="s">
        <v>72</v>
      </c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8" t="s">
        <v>168</v>
      </c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204" t="s">
        <v>73</v>
      </c>
      <c r="BW31" s="204"/>
      <c r="BX31" s="204"/>
      <c r="BY31" s="204"/>
      <c r="BZ31" s="204"/>
      <c r="CA31" s="204"/>
      <c r="CB31" s="204"/>
      <c r="CC31" s="204"/>
      <c r="CD31" s="204"/>
      <c r="CE31" s="204"/>
      <c r="CF31" s="165" t="s">
        <v>74</v>
      </c>
      <c r="CG31" s="166"/>
      <c r="CH31" s="166"/>
      <c r="CI31" s="166"/>
      <c r="CJ31" s="166"/>
      <c r="CK31" s="166"/>
      <c r="CL31" s="166"/>
      <c r="CM31" s="166"/>
      <c r="CN31" s="166"/>
      <c r="CO31" s="167"/>
      <c r="CP31" s="205" t="s">
        <v>75</v>
      </c>
      <c r="CQ31" s="206"/>
      <c r="CR31" s="206"/>
      <c r="CS31" s="206"/>
      <c r="CT31" s="206"/>
      <c r="CU31" s="206"/>
      <c r="CV31" s="206"/>
      <c r="CW31" s="207"/>
      <c r="CX31" s="164">
        <v>22305</v>
      </c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>
        <v>23409</v>
      </c>
      <c r="DJ31" s="164"/>
      <c r="DK31" s="164"/>
      <c r="DL31" s="164"/>
      <c r="DM31" s="164"/>
      <c r="DN31" s="164"/>
      <c r="DO31" s="164"/>
      <c r="DP31" s="164"/>
      <c r="DQ31" s="164"/>
      <c r="DR31" s="164">
        <v>10</v>
      </c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21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215">
        <v>0.061</v>
      </c>
      <c r="EY31" s="164"/>
      <c r="EZ31" s="164"/>
      <c r="FA31" s="164"/>
      <c r="FB31" s="164"/>
      <c r="FC31" s="164"/>
      <c r="FD31" s="164"/>
      <c r="FE31" s="164"/>
      <c r="FF31" s="164"/>
      <c r="FG31" s="164"/>
      <c r="FH31" s="205"/>
      <c r="FI31" s="206"/>
      <c r="FJ31" s="206"/>
      <c r="FK31" s="206"/>
      <c r="FL31" s="206"/>
      <c r="FM31" s="206"/>
      <c r="FN31" s="206"/>
      <c r="FO31" s="206"/>
      <c r="FP31" s="206"/>
      <c r="FQ31" s="207"/>
      <c r="FR31" s="208"/>
      <c r="FS31" s="209"/>
      <c r="FT31" s="209"/>
      <c r="FU31" s="209"/>
      <c r="FV31" s="209"/>
      <c r="FW31" s="209"/>
      <c r="FX31" s="209"/>
      <c r="FY31" s="209"/>
      <c r="FZ31" s="209"/>
      <c r="GA31" s="210"/>
      <c r="GB31" s="211">
        <v>219.11</v>
      </c>
      <c r="GC31" s="212"/>
      <c r="GD31" s="212"/>
      <c r="GE31" s="212"/>
      <c r="GF31" s="212"/>
      <c r="GG31" s="212"/>
      <c r="GH31" s="212"/>
      <c r="GI31" s="212"/>
      <c r="GJ31" s="212"/>
      <c r="GK31" s="213"/>
    </row>
    <row r="32" ht="12" customHeight="1">
      <c r="EG32" s="1"/>
    </row>
    <row r="33" ht="12" customHeight="1">
      <c r="EG33" s="1"/>
    </row>
    <row r="34" ht="12" customHeight="1">
      <c r="EG34" s="1"/>
    </row>
    <row r="35" ht="12" customHeight="1">
      <c r="EG35" s="1"/>
    </row>
    <row r="36" ht="12" customHeight="1">
      <c r="EG36" s="1"/>
    </row>
    <row r="37" ht="12" customHeight="1">
      <c r="EG37" s="1"/>
    </row>
    <row r="38" ht="12" customHeight="1">
      <c r="EG38" s="1"/>
    </row>
    <row r="39" spans="40:137" ht="12" customHeight="1">
      <c r="AN39" s="30"/>
      <c r="EG39" s="1"/>
    </row>
    <row r="40" ht="12" customHeight="1">
      <c r="EG40" s="1"/>
    </row>
    <row r="41" ht="12" customHeight="1">
      <c r="EG41" s="1"/>
    </row>
    <row r="42" ht="12" customHeight="1">
      <c r="EG42" s="1"/>
    </row>
    <row r="43" ht="12" customHeight="1">
      <c r="EG43" s="1"/>
    </row>
    <row r="44" ht="12" customHeight="1">
      <c r="EG44" s="1"/>
    </row>
    <row r="45" ht="12" customHeight="1">
      <c r="EG45" s="1"/>
    </row>
    <row r="46" ht="12" customHeight="1">
      <c r="EG46" s="1"/>
    </row>
    <row r="47" ht="12" customHeight="1">
      <c r="EG47" s="1"/>
    </row>
    <row r="48" ht="12" customHeight="1">
      <c r="EG48" s="1"/>
    </row>
    <row r="49" ht="12" customHeight="1">
      <c r="EG49" s="1"/>
    </row>
    <row r="50" ht="12" customHeight="1">
      <c r="EG50" s="1"/>
    </row>
    <row r="51" ht="12" customHeight="1">
      <c r="EG51" s="1"/>
    </row>
    <row r="52" ht="12" customHeight="1">
      <c r="EG52" s="1"/>
    </row>
    <row r="53" ht="12" customHeight="1">
      <c r="EG53" s="1"/>
    </row>
    <row r="54" ht="12" customHeight="1">
      <c r="EG54" s="1"/>
    </row>
  </sheetData>
  <sheetProtection/>
  <mergeCells count="125">
    <mergeCell ref="DY15:FE17"/>
    <mergeCell ref="DY18:FE18"/>
    <mergeCell ref="DY19:ET20"/>
    <mergeCell ref="DY21:ET21"/>
    <mergeCell ref="DY22:ET22"/>
    <mergeCell ref="EU21:FZ21"/>
    <mergeCell ref="EU22:FZ22"/>
    <mergeCell ref="FF15:FZ17"/>
    <mergeCell ref="GA22:GK22"/>
    <mergeCell ref="BL19:BW22"/>
    <mergeCell ref="BX21:CH21"/>
    <mergeCell ref="CI19:CS20"/>
    <mergeCell ref="DB21:DM21"/>
    <mergeCell ref="DB22:DM22"/>
    <mergeCell ref="CI21:CS21"/>
    <mergeCell ref="CI22:CS22"/>
    <mergeCell ref="DN22:DX22"/>
    <mergeCell ref="DN21:DX21"/>
    <mergeCell ref="CX30:DH30"/>
    <mergeCell ref="CX31:DH31"/>
    <mergeCell ref="DI31:DQ31"/>
    <mergeCell ref="FR31:GA31"/>
    <mergeCell ref="GB31:GK31"/>
    <mergeCell ref="DR31:EW31"/>
    <mergeCell ref="EX31:FG31"/>
    <mergeCell ref="FH31:FQ31"/>
    <mergeCell ref="FH27:FQ29"/>
    <mergeCell ref="BJ31:BU31"/>
    <mergeCell ref="BV31:CE31"/>
    <mergeCell ref="CF31:CO31"/>
    <mergeCell ref="CP31:CW31"/>
    <mergeCell ref="DR30:EW30"/>
    <mergeCell ref="EX30:FG30"/>
    <mergeCell ref="BV30:CE30"/>
    <mergeCell ref="CF30:CO30"/>
    <mergeCell ref="CP30:CW30"/>
    <mergeCell ref="GA19:GK20"/>
    <mergeCell ref="FF19:FZ20"/>
    <mergeCell ref="EU19:FE20"/>
    <mergeCell ref="FR30:GA30"/>
    <mergeCell ref="GB30:GK30"/>
    <mergeCell ref="FF18:FZ18"/>
    <mergeCell ref="GA18:GK18"/>
    <mergeCell ref="GB26:GK29"/>
    <mergeCell ref="FR27:GA29"/>
    <mergeCell ref="GA21:GK21"/>
    <mergeCell ref="BX14:GK14"/>
    <mergeCell ref="AZ18:BK18"/>
    <mergeCell ref="BL18:BW18"/>
    <mergeCell ref="BX18:CH18"/>
    <mergeCell ref="A19:O22"/>
    <mergeCell ref="P19:AA22"/>
    <mergeCell ref="CI18:CS18"/>
    <mergeCell ref="A18:O18"/>
    <mergeCell ref="P18:AA18"/>
    <mergeCell ref="AB18:AM18"/>
    <mergeCell ref="A1:GK1"/>
    <mergeCell ref="CE3:CJ3"/>
    <mergeCell ref="A7:BF7"/>
    <mergeCell ref="A5:AU5"/>
    <mergeCell ref="DN15:DX17"/>
    <mergeCell ref="CT16:DA17"/>
    <mergeCell ref="BX15:CH17"/>
    <mergeCell ref="CI15:DA15"/>
    <mergeCell ref="A8:DI8"/>
    <mergeCell ref="CI16:CS17"/>
    <mergeCell ref="A9:DI9"/>
    <mergeCell ref="FY5:GK7"/>
    <mergeCell ref="BG7:DI7"/>
    <mergeCell ref="BV27:CE29"/>
    <mergeCell ref="CF27:CW27"/>
    <mergeCell ref="A6:DI6"/>
    <mergeCell ref="AV5:DI5"/>
    <mergeCell ref="A14:O17"/>
    <mergeCell ref="P14:AY15"/>
    <mergeCell ref="AZ14:BW15"/>
    <mergeCell ref="GA15:GK17"/>
    <mergeCell ref="A26:M29"/>
    <mergeCell ref="N26:AW27"/>
    <mergeCell ref="AX30:BI30"/>
    <mergeCell ref="BJ30:BU30"/>
    <mergeCell ref="DB15:DM17"/>
    <mergeCell ref="AN18:AY18"/>
    <mergeCell ref="CT18:DA18"/>
    <mergeCell ref="DB18:DM18"/>
    <mergeCell ref="DN18:DX18"/>
    <mergeCell ref="A31:M31"/>
    <mergeCell ref="N31:Y31"/>
    <mergeCell ref="Z31:AK31"/>
    <mergeCell ref="AL31:AW31"/>
    <mergeCell ref="AX31:BI31"/>
    <mergeCell ref="A30:M30"/>
    <mergeCell ref="N30:Y30"/>
    <mergeCell ref="Z30:AK30"/>
    <mergeCell ref="AL30:AW30"/>
    <mergeCell ref="AZ19:BK22"/>
    <mergeCell ref="BX22:CH22"/>
    <mergeCell ref="DI27:DQ29"/>
    <mergeCell ref="AB19:AM22"/>
    <mergeCell ref="AN19:AY22"/>
    <mergeCell ref="CT21:DA21"/>
    <mergeCell ref="CT22:DA22"/>
    <mergeCell ref="CT19:DA20"/>
    <mergeCell ref="AX26:BU27"/>
    <mergeCell ref="DB19:DM20"/>
    <mergeCell ref="DR27:EW29"/>
    <mergeCell ref="BX19:CH20"/>
    <mergeCell ref="FH30:FQ30"/>
    <mergeCell ref="CP28:CW29"/>
    <mergeCell ref="DI30:DQ30"/>
    <mergeCell ref="CX27:DH29"/>
    <mergeCell ref="CF28:CO29"/>
    <mergeCell ref="DN19:DX20"/>
    <mergeCell ref="EX27:FG29"/>
    <mergeCell ref="BV26:GA26"/>
    <mergeCell ref="N28:Y29"/>
    <mergeCell ref="Z28:AK29"/>
    <mergeCell ref="AL28:AW29"/>
    <mergeCell ref="AX28:BI29"/>
    <mergeCell ref="BJ28:BU29"/>
    <mergeCell ref="P16:Y17"/>
    <mergeCell ref="AB16:AM17"/>
    <mergeCell ref="AN16:AY17"/>
    <mergeCell ref="AZ16:BK17"/>
    <mergeCell ref="BL16:BW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  <rowBreaks count="1" manualBreakCount="1">
    <brk id="23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K39"/>
  <sheetViews>
    <sheetView view="pageBreakPreview" zoomScaleSheetLayoutView="100" zoomScalePageLayoutView="0" workbookViewId="0" topLeftCell="A7">
      <selection activeCell="BL16" sqref="BL16:BW17"/>
    </sheetView>
  </sheetViews>
  <sheetFormatPr defaultColWidth="0.875" defaultRowHeight="12.75"/>
  <cols>
    <col min="1" max="12" width="0.875" style="1" customWidth="1"/>
    <col min="13" max="13" width="1.875" style="1" customWidth="1"/>
    <col min="14" max="14" width="0.875" style="1" customWidth="1"/>
    <col min="15" max="15" width="2.125" style="1" customWidth="1"/>
    <col min="16" max="23" width="0.875" style="1" customWidth="1"/>
    <col min="24" max="24" width="2.625" style="1" customWidth="1"/>
    <col min="25" max="25" width="0.875" style="1" customWidth="1"/>
    <col min="26" max="27" width="0.875" style="1" hidden="1" customWidth="1"/>
    <col min="28" max="31" width="0.875" style="1" customWidth="1"/>
    <col min="32" max="32" width="3.50390625" style="1" customWidth="1"/>
    <col min="33" max="35" width="0.87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4.50390625" style="1" customWidth="1"/>
    <col min="48" max="50" width="0.875" style="1" customWidth="1"/>
    <col min="51" max="51" width="5.125" style="1" customWidth="1"/>
    <col min="52" max="54" width="0.875" style="1" customWidth="1"/>
    <col min="55" max="55" width="6.00390625" style="1" customWidth="1"/>
    <col min="56" max="57" width="0.875" style="1" customWidth="1"/>
    <col min="58" max="58" width="0.5" style="1" customWidth="1"/>
    <col min="59" max="60" width="0.875" style="1" hidden="1" customWidth="1"/>
    <col min="61" max="61" width="0.12890625" style="1" hidden="1" customWidth="1"/>
    <col min="62" max="63" width="0.875" style="1" hidden="1" customWidth="1"/>
    <col min="64" max="65" width="0.875" style="1" customWidth="1"/>
    <col min="66" max="66" width="2.50390625" style="1" customWidth="1"/>
    <col min="67" max="70" width="0.875" style="1" customWidth="1"/>
    <col min="71" max="71" width="1.4921875" style="1" customWidth="1"/>
    <col min="72" max="72" width="0.12890625" style="1" customWidth="1"/>
    <col min="73" max="75" width="0.875" style="1" hidden="1" customWidth="1"/>
    <col min="76" max="85" width="0.875" style="1" customWidth="1"/>
    <col min="86" max="86" width="2.875" style="1" customWidth="1"/>
    <col min="87" max="92" width="0.875" style="1" customWidth="1"/>
    <col min="93" max="93" width="4.125" style="1" customWidth="1"/>
    <col min="94" max="136" width="0.875" style="1" customWidth="1"/>
    <col min="137" max="137" width="3.50390625" style="1" customWidth="1"/>
    <col min="138" max="139" width="0.875" style="1" hidden="1" customWidth="1"/>
    <col min="140" max="140" width="0.12890625" style="1" hidden="1" customWidth="1"/>
    <col min="141" max="141" width="0.875" style="1" hidden="1" customWidth="1"/>
    <col min="142" max="142" width="0.37109375" style="1" hidden="1" customWidth="1"/>
    <col min="143" max="150" width="0.875" style="1" hidden="1" customWidth="1"/>
    <col min="151" max="151" width="0.37109375" style="1" customWidth="1"/>
    <col min="152" max="159" width="0.875" style="1" hidden="1" customWidth="1"/>
    <col min="160" max="160" width="0.6171875" style="1" hidden="1" customWidth="1"/>
    <col min="161" max="163" width="0.875" style="1" hidden="1" customWidth="1"/>
    <col min="164" max="178" width="0.875" style="1" customWidth="1"/>
    <col min="179" max="179" width="8.00390625" style="1" customWidth="1"/>
    <col min="180" max="182" width="0.875" style="1" customWidth="1"/>
    <col min="183" max="183" width="2.125" style="1" customWidth="1"/>
    <col min="184" max="192" width="0.875" style="1" customWidth="1"/>
    <col min="193" max="193" width="10.875" style="1" customWidth="1"/>
    <col min="194" max="16384" width="0.875" style="1" customWidth="1"/>
  </cols>
  <sheetData>
    <row r="1" spans="1:193" s="9" customFormat="1" ht="18">
      <c r="A1" s="182" t="s">
        <v>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/>
      <c r="GJ1" s="182"/>
      <c r="GK1" s="182"/>
    </row>
    <row r="2" s="9" customFormat="1" ht="15"/>
    <row r="3" spans="82:88" s="14" customFormat="1" ht="15">
      <c r="CD3" s="15" t="s">
        <v>15</v>
      </c>
      <c r="CE3" s="183" t="s">
        <v>83</v>
      </c>
      <c r="CF3" s="183"/>
      <c r="CG3" s="183"/>
      <c r="CH3" s="183"/>
      <c r="CI3" s="183"/>
      <c r="CJ3" s="183"/>
    </row>
    <row r="4" s="9" customFormat="1" ht="15.75" thickBot="1"/>
    <row r="5" spans="1:193" s="9" customFormat="1" ht="15.75" customHeight="1">
      <c r="A5" s="73" t="s">
        <v>50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181" t="s">
        <v>69</v>
      </c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FW5" s="10" t="s">
        <v>16</v>
      </c>
      <c r="FY5" s="219" t="str">
        <f>'[1]Услуга 2'!$FE$4</f>
        <v> 
804200О.99.0.ББ52АЗ44000 </v>
      </c>
      <c r="FZ5" s="220"/>
      <c r="GA5" s="220"/>
      <c r="GB5" s="220"/>
      <c r="GC5" s="220"/>
      <c r="GD5" s="220"/>
      <c r="GE5" s="220"/>
      <c r="GF5" s="220"/>
      <c r="GG5" s="220"/>
      <c r="GH5" s="220"/>
      <c r="GI5" s="220"/>
      <c r="GJ5" s="220"/>
      <c r="GK5" s="221"/>
    </row>
    <row r="6" spans="1:193" s="9" customFormat="1" ht="1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FW6" s="10" t="s">
        <v>164</v>
      </c>
      <c r="FY6" s="222"/>
      <c r="FZ6" s="223"/>
      <c r="GA6" s="223"/>
      <c r="GB6" s="223"/>
      <c r="GC6" s="223"/>
      <c r="GD6" s="223"/>
      <c r="GE6" s="223"/>
      <c r="GF6" s="223"/>
      <c r="GG6" s="223"/>
      <c r="GH6" s="223"/>
      <c r="GI6" s="223"/>
      <c r="GJ6" s="223"/>
      <c r="GK6" s="224"/>
    </row>
    <row r="7" spans="1:193" s="9" customFormat="1" ht="15.75" thickBot="1">
      <c r="A7" s="184" t="s">
        <v>51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79" t="s">
        <v>70</v>
      </c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FW7" s="10" t="s">
        <v>165</v>
      </c>
      <c r="FY7" s="225"/>
      <c r="FZ7" s="226"/>
      <c r="GA7" s="226"/>
      <c r="GB7" s="226"/>
      <c r="GC7" s="226"/>
      <c r="GD7" s="226"/>
      <c r="GE7" s="226"/>
      <c r="GF7" s="226"/>
      <c r="GG7" s="226"/>
      <c r="GH7" s="226"/>
      <c r="GI7" s="226"/>
      <c r="GJ7" s="226"/>
      <c r="GK7" s="227"/>
    </row>
    <row r="8" spans="1:113" s="9" customFormat="1" ht="1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</row>
    <row r="9" spans="1:113" s="9" customFormat="1" ht="1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</row>
    <row r="10" s="9" customFormat="1" ht="10.5" customHeight="1"/>
    <row r="11" s="9" customFormat="1" ht="15">
      <c r="A11" s="9" t="s">
        <v>52</v>
      </c>
    </row>
    <row r="12" s="9" customFormat="1" ht="15">
      <c r="A12" s="9" t="s">
        <v>53</v>
      </c>
    </row>
    <row r="13" s="9" customFormat="1" ht="13.5" customHeight="1"/>
    <row r="14" spans="1:193" s="2" customFormat="1" ht="13.5" customHeight="1">
      <c r="A14" s="113" t="s">
        <v>19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113" t="s">
        <v>54</v>
      </c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5"/>
      <c r="AZ14" s="113" t="s">
        <v>55</v>
      </c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5"/>
      <c r="BX14" s="143" t="s">
        <v>56</v>
      </c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5"/>
    </row>
    <row r="15" spans="1:193" s="2" customFormat="1" ht="66.7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6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8"/>
      <c r="AZ15" s="116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8"/>
      <c r="BX15" s="113" t="s">
        <v>23</v>
      </c>
      <c r="BY15" s="114"/>
      <c r="BZ15" s="114"/>
      <c r="CA15" s="114"/>
      <c r="CB15" s="114"/>
      <c r="CC15" s="114"/>
      <c r="CD15" s="114"/>
      <c r="CE15" s="114"/>
      <c r="CF15" s="114"/>
      <c r="CG15" s="114"/>
      <c r="CH15" s="115"/>
      <c r="CI15" s="131" t="s">
        <v>35</v>
      </c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3"/>
      <c r="DB15" s="113" t="s">
        <v>57</v>
      </c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5"/>
      <c r="DN15" s="113" t="s">
        <v>30</v>
      </c>
      <c r="DO15" s="114"/>
      <c r="DP15" s="114"/>
      <c r="DQ15" s="114"/>
      <c r="DR15" s="114"/>
      <c r="DS15" s="114"/>
      <c r="DT15" s="114"/>
      <c r="DU15" s="114"/>
      <c r="DV15" s="114"/>
      <c r="DW15" s="114"/>
      <c r="DX15" s="115"/>
      <c r="DY15" s="180" t="s">
        <v>31</v>
      </c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 t="s">
        <v>117</v>
      </c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13" t="s">
        <v>116</v>
      </c>
      <c r="GB15" s="114"/>
      <c r="GC15" s="114"/>
      <c r="GD15" s="114"/>
      <c r="GE15" s="114"/>
      <c r="GF15" s="114"/>
      <c r="GG15" s="114"/>
      <c r="GH15" s="114"/>
      <c r="GI15" s="114"/>
      <c r="GJ15" s="114"/>
      <c r="GK15" s="115"/>
    </row>
    <row r="16" spans="1:193" s="2" customFormat="1" ht="14.25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03" t="s">
        <v>119</v>
      </c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5"/>
      <c r="AB16" s="103" t="s">
        <v>112</v>
      </c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5"/>
      <c r="AN16" s="103" t="s">
        <v>113</v>
      </c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5"/>
      <c r="AZ16" s="103" t="s">
        <v>114</v>
      </c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5"/>
      <c r="BL16" s="103" t="s">
        <v>115</v>
      </c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5"/>
      <c r="BX16" s="116"/>
      <c r="BY16" s="117"/>
      <c r="BZ16" s="117"/>
      <c r="CA16" s="117"/>
      <c r="CB16" s="117"/>
      <c r="CC16" s="117"/>
      <c r="CD16" s="117"/>
      <c r="CE16" s="117"/>
      <c r="CF16" s="117"/>
      <c r="CG16" s="117"/>
      <c r="CH16" s="118"/>
      <c r="CI16" s="131" t="s">
        <v>20</v>
      </c>
      <c r="CJ16" s="132"/>
      <c r="CK16" s="132"/>
      <c r="CL16" s="132"/>
      <c r="CM16" s="132"/>
      <c r="CN16" s="132"/>
      <c r="CO16" s="132"/>
      <c r="CP16" s="132"/>
      <c r="CQ16" s="132"/>
      <c r="CR16" s="132"/>
      <c r="CS16" s="133"/>
      <c r="CT16" s="131" t="s">
        <v>21</v>
      </c>
      <c r="CU16" s="132"/>
      <c r="CV16" s="132"/>
      <c r="CW16" s="132"/>
      <c r="CX16" s="132"/>
      <c r="CY16" s="132"/>
      <c r="CZ16" s="132"/>
      <c r="DA16" s="133"/>
      <c r="DB16" s="116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8"/>
      <c r="DN16" s="116"/>
      <c r="DO16" s="117"/>
      <c r="DP16" s="117"/>
      <c r="DQ16" s="117"/>
      <c r="DR16" s="117"/>
      <c r="DS16" s="117"/>
      <c r="DT16" s="117"/>
      <c r="DU16" s="117"/>
      <c r="DV16" s="117"/>
      <c r="DW16" s="117"/>
      <c r="DX16" s="118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16"/>
      <c r="GB16" s="117"/>
      <c r="GC16" s="117"/>
      <c r="GD16" s="117"/>
      <c r="GE16" s="117"/>
      <c r="GF16" s="117"/>
      <c r="GG16" s="117"/>
      <c r="GH16" s="117"/>
      <c r="GI16" s="117"/>
      <c r="GJ16" s="117"/>
      <c r="GK16" s="118"/>
    </row>
    <row r="17" spans="1:193" s="2" customFormat="1" ht="89.25" customHeight="1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106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8"/>
      <c r="AB17" s="106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  <c r="AN17" s="106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8"/>
      <c r="BX17" s="119"/>
      <c r="BY17" s="120"/>
      <c r="BZ17" s="120"/>
      <c r="CA17" s="120"/>
      <c r="CB17" s="120"/>
      <c r="CC17" s="120"/>
      <c r="CD17" s="120"/>
      <c r="CE17" s="120"/>
      <c r="CF17" s="120"/>
      <c r="CG17" s="120"/>
      <c r="CH17" s="121"/>
      <c r="CI17" s="134"/>
      <c r="CJ17" s="135"/>
      <c r="CK17" s="135"/>
      <c r="CL17" s="135"/>
      <c r="CM17" s="135"/>
      <c r="CN17" s="135"/>
      <c r="CO17" s="135"/>
      <c r="CP17" s="135"/>
      <c r="CQ17" s="135"/>
      <c r="CR17" s="135"/>
      <c r="CS17" s="136"/>
      <c r="CT17" s="134"/>
      <c r="CU17" s="135"/>
      <c r="CV17" s="135"/>
      <c r="CW17" s="135"/>
      <c r="CX17" s="135"/>
      <c r="CY17" s="135"/>
      <c r="CZ17" s="135"/>
      <c r="DA17" s="136"/>
      <c r="DB17" s="119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1"/>
      <c r="DN17" s="119"/>
      <c r="DO17" s="120"/>
      <c r="DP17" s="120"/>
      <c r="DQ17" s="120"/>
      <c r="DR17" s="120"/>
      <c r="DS17" s="120"/>
      <c r="DT17" s="120"/>
      <c r="DU17" s="120"/>
      <c r="DV17" s="120"/>
      <c r="DW17" s="120"/>
      <c r="DX17" s="121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180"/>
      <c r="FM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19"/>
      <c r="GB17" s="120"/>
      <c r="GC17" s="120"/>
      <c r="GD17" s="120"/>
      <c r="GE17" s="120"/>
      <c r="GF17" s="120"/>
      <c r="GG17" s="120"/>
      <c r="GH17" s="120"/>
      <c r="GI17" s="120"/>
      <c r="GJ17" s="120"/>
      <c r="GK17" s="121"/>
    </row>
    <row r="18" spans="1:193" s="16" customFormat="1" ht="12.75">
      <c r="A18" s="128">
        <v>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  <c r="P18" s="128">
        <v>2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128">
        <v>3</v>
      </c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30"/>
      <c r="AN18" s="128">
        <v>4</v>
      </c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30"/>
      <c r="AZ18" s="128">
        <v>5</v>
      </c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30"/>
      <c r="BL18" s="128">
        <v>6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30"/>
      <c r="BX18" s="128">
        <v>7</v>
      </c>
      <c r="BY18" s="129"/>
      <c r="BZ18" s="129"/>
      <c r="CA18" s="129"/>
      <c r="CB18" s="129"/>
      <c r="CC18" s="129"/>
      <c r="CD18" s="129"/>
      <c r="CE18" s="129"/>
      <c r="CF18" s="129"/>
      <c r="CG18" s="129"/>
      <c r="CH18" s="130"/>
      <c r="CI18" s="128">
        <v>8</v>
      </c>
      <c r="CJ18" s="129"/>
      <c r="CK18" s="129"/>
      <c r="CL18" s="129"/>
      <c r="CM18" s="129"/>
      <c r="CN18" s="129"/>
      <c r="CO18" s="129"/>
      <c r="CP18" s="129"/>
      <c r="CQ18" s="129"/>
      <c r="CR18" s="129"/>
      <c r="CS18" s="130"/>
      <c r="CT18" s="128">
        <v>9</v>
      </c>
      <c r="CU18" s="129"/>
      <c r="CV18" s="129"/>
      <c r="CW18" s="129"/>
      <c r="CX18" s="129"/>
      <c r="CY18" s="129"/>
      <c r="CZ18" s="129"/>
      <c r="DA18" s="130"/>
      <c r="DB18" s="128">
        <v>10</v>
      </c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30"/>
      <c r="DN18" s="128">
        <v>11</v>
      </c>
      <c r="DO18" s="129"/>
      <c r="DP18" s="129"/>
      <c r="DQ18" s="129"/>
      <c r="DR18" s="129"/>
      <c r="DS18" s="129"/>
      <c r="DT18" s="129"/>
      <c r="DU18" s="129"/>
      <c r="DV18" s="129"/>
      <c r="DW18" s="129"/>
      <c r="DX18" s="130"/>
      <c r="DY18" s="128">
        <v>12</v>
      </c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  <c r="FF18" s="128">
        <v>13</v>
      </c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30"/>
      <c r="GA18" s="128">
        <v>14</v>
      </c>
      <c r="GB18" s="129"/>
      <c r="GC18" s="129"/>
      <c r="GD18" s="129"/>
      <c r="GE18" s="129"/>
      <c r="GF18" s="129"/>
      <c r="GG18" s="129"/>
      <c r="GH18" s="129"/>
      <c r="GI18" s="129"/>
      <c r="GJ18" s="129"/>
      <c r="GK18" s="130"/>
    </row>
    <row r="19" spans="1:193" s="33" customFormat="1" ht="12.75" customHeight="1">
      <c r="A19" s="185" t="s">
        <v>169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P19" s="194" t="s">
        <v>111</v>
      </c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6"/>
      <c r="AB19" s="131" t="s">
        <v>76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3"/>
      <c r="AN19" s="131" t="s">
        <v>67</v>
      </c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3"/>
      <c r="AZ19" s="131" t="s">
        <v>72</v>
      </c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3"/>
      <c r="BL19" s="131" t="s">
        <v>168</v>
      </c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3"/>
      <c r="BX19" s="131" t="s">
        <v>78</v>
      </c>
      <c r="BY19" s="132"/>
      <c r="BZ19" s="132"/>
      <c r="CA19" s="132"/>
      <c r="CB19" s="132"/>
      <c r="CC19" s="132"/>
      <c r="CD19" s="132"/>
      <c r="CE19" s="132"/>
      <c r="CF19" s="132"/>
      <c r="CG19" s="132"/>
      <c r="CH19" s="133"/>
      <c r="CI19" s="131" t="s">
        <v>79</v>
      </c>
      <c r="CJ19" s="132"/>
      <c r="CK19" s="132"/>
      <c r="CL19" s="132"/>
      <c r="CM19" s="132"/>
      <c r="CN19" s="132"/>
      <c r="CO19" s="132"/>
      <c r="CP19" s="132"/>
      <c r="CQ19" s="132"/>
      <c r="CR19" s="132"/>
      <c r="CS19" s="133"/>
      <c r="CT19" s="228" t="s">
        <v>80</v>
      </c>
      <c r="CU19" s="229"/>
      <c r="CV19" s="229"/>
      <c r="CW19" s="229"/>
      <c r="CX19" s="229"/>
      <c r="CY19" s="229"/>
      <c r="CZ19" s="229"/>
      <c r="DA19" s="230"/>
      <c r="DB19" s="194">
        <v>90</v>
      </c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6"/>
      <c r="DN19" s="194">
        <v>100</v>
      </c>
      <c r="DO19" s="195"/>
      <c r="DP19" s="195"/>
      <c r="DQ19" s="195"/>
      <c r="DR19" s="195"/>
      <c r="DS19" s="195"/>
      <c r="DT19" s="195"/>
      <c r="DU19" s="195"/>
      <c r="DV19" s="195"/>
      <c r="DW19" s="195"/>
      <c r="DX19" s="196"/>
      <c r="DY19" s="194">
        <v>10</v>
      </c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6"/>
      <c r="EU19" s="194">
        <v>10</v>
      </c>
      <c r="EV19" s="195"/>
      <c r="EW19" s="195"/>
      <c r="EX19" s="195"/>
      <c r="EY19" s="195"/>
      <c r="EZ19" s="195"/>
      <c r="FA19" s="195"/>
      <c r="FB19" s="195"/>
      <c r="FC19" s="195"/>
      <c r="FD19" s="195"/>
      <c r="FE19" s="196"/>
      <c r="FF19" s="234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  <c r="FW19" s="195"/>
      <c r="FX19" s="195"/>
      <c r="FY19" s="195"/>
      <c r="FZ19" s="196"/>
      <c r="GA19" s="131"/>
      <c r="GB19" s="132"/>
      <c r="GC19" s="132"/>
      <c r="GD19" s="132"/>
      <c r="GE19" s="132"/>
      <c r="GF19" s="132"/>
      <c r="GG19" s="132"/>
      <c r="GH19" s="132"/>
      <c r="GI19" s="132"/>
      <c r="GJ19" s="132"/>
      <c r="GK19" s="133"/>
    </row>
    <row r="20" spans="1:193" s="33" customFormat="1" ht="93.75" customHeight="1">
      <c r="A20" s="188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90"/>
      <c r="P20" s="197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9"/>
      <c r="AB20" s="146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8"/>
      <c r="AN20" s="146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8"/>
      <c r="AZ20" s="146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8"/>
      <c r="BL20" s="146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8"/>
      <c r="BX20" s="134"/>
      <c r="BY20" s="135"/>
      <c r="BZ20" s="135"/>
      <c r="CA20" s="135"/>
      <c r="CB20" s="135"/>
      <c r="CC20" s="135"/>
      <c r="CD20" s="135"/>
      <c r="CE20" s="135"/>
      <c r="CF20" s="135"/>
      <c r="CG20" s="135"/>
      <c r="CH20" s="136"/>
      <c r="CI20" s="134"/>
      <c r="CJ20" s="135"/>
      <c r="CK20" s="135"/>
      <c r="CL20" s="135"/>
      <c r="CM20" s="135"/>
      <c r="CN20" s="135"/>
      <c r="CO20" s="135"/>
      <c r="CP20" s="135"/>
      <c r="CQ20" s="135"/>
      <c r="CR20" s="135"/>
      <c r="CS20" s="136"/>
      <c r="CT20" s="231"/>
      <c r="CU20" s="232"/>
      <c r="CV20" s="232"/>
      <c r="CW20" s="232"/>
      <c r="CX20" s="232"/>
      <c r="CY20" s="232"/>
      <c r="CZ20" s="232"/>
      <c r="DA20" s="233"/>
      <c r="DB20" s="200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2"/>
      <c r="DN20" s="200"/>
      <c r="DO20" s="201"/>
      <c r="DP20" s="201"/>
      <c r="DQ20" s="201"/>
      <c r="DR20" s="201"/>
      <c r="DS20" s="201"/>
      <c r="DT20" s="201"/>
      <c r="DU20" s="201"/>
      <c r="DV20" s="201"/>
      <c r="DW20" s="201"/>
      <c r="DX20" s="202"/>
      <c r="DY20" s="200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2"/>
      <c r="EU20" s="200"/>
      <c r="EV20" s="201"/>
      <c r="EW20" s="201"/>
      <c r="EX20" s="201"/>
      <c r="EY20" s="201"/>
      <c r="EZ20" s="201"/>
      <c r="FA20" s="201"/>
      <c r="FB20" s="201"/>
      <c r="FC20" s="201"/>
      <c r="FD20" s="201"/>
      <c r="FE20" s="202"/>
      <c r="FF20" s="200"/>
      <c r="FG20" s="201"/>
      <c r="FH20" s="201"/>
      <c r="FI20" s="201"/>
      <c r="FJ20" s="201"/>
      <c r="FK20" s="201"/>
      <c r="FL20" s="201"/>
      <c r="FM20" s="201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2"/>
      <c r="GA20" s="134"/>
      <c r="GB20" s="135"/>
      <c r="GC20" s="135"/>
      <c r="GD20" s="135"/>
      <c r="GE20" s="135"/>
      <c r="GF20" s="135"/>
      <c r="GG20" s="135"/>
      <c r="GH20" s="135"/>
      <c r="GI20" s="135"/>
      <c r="GJ20" s="135"/>
      <c r="GK20" s="136"/>
    </row>
    <row r="21" spans="1:193" s="33" customFormat="1" ht="183" customHeight="1">
      <c r="A21" s="188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90"/>
      <c r="P21" s="197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9"/>
      <c r="AB21" s="146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8"/>
      <c r="AN21" s="146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8"/>
      <c r="AZ21" s="146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8"/>
      <c r="BL21" s="146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8"/>
      <c r="BX21" s="165" t="s">
        <v>81</v>
      </c>
      <c r="BY21" s="166"/>
      <c r="BZ21" s="166"/>
      <c r="CA21" s="166"/>
      <c r="CB21" s="166"/>
      <c r="CC21" s="166"/>
      <c r="CD21" s="166"/>
      <c r="CE21" s="166"/>
      <c r="CF21" s="166"/>
      <c r="CG21" s="166"/>
      <c r="CH21" s="167"/>
      <c r="CI21" s="165" t="s">
        <v>79</v>
      </c>
      <c r="CJ21" s="166"/>
      <c r="CK21" s="166"/>
      <c r="CL21" s="166"/>
      <c r="CM21" s="166"/>
      <c r="CN21" s="166"/>
      <c r="CO21" s="166"/>
      <c r="CP21" s="166"/>
      <c r="CQ21" s="166"/>
      <c r="CR21" s="166"/>
      <c r="CS21" s="167"/>
      <c r="CT21" s="205" t="s">
        <v>80</v>
      </c>
      <c r="CU21" s="206"/>
      <c r="CV21" s="206"/>
      <c r="CW21" s="206"/>
      <c r="CX21" s="206"/>
      <c r="CY21" s="206"/>
      <c r="CZ21" s="206"/>
      <c r="DA21" s="207"/>
      <c r="DB21" s="235">
        <v>90</v>
      </c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7"/>
      <c r="DN21" s="235">
        <v>99</v>
      </c>
      <c r="DO21" s="236"/>
      <c r="DP21" s="236"/>
      <c r="DQ21" s="236"/>
      <c r="DR21" s="236"/>
      <c r="DS21" s="236"/>
      <c r="DT21" s="236"/>
      <c r="DU21" s="236"/>
      <c r="DV21" s="236"/>
      <c r="DW21" s="236"/>
      <c r="DX21" s="237"/>
      <c r="DY21" s="235">
        <v>10</v>
      </c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7"/>
      <c r="EU21" s="235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7"/>
      <c r="GA21" s="165"/>
      <c r="GB21" s="166"/>
      <c r="GC21" s="166"/>
      <c r="GD21" s="166"/>
      <c r="GE21" s="166"/>
      <c r="GF21" s="166"/>
      <c r="GG21" s="166"/>
      <c r="GH21" s="166"/>
      <c r="GI21" s="166"/>
      <c r="GJ21" s="166"/>
      <c r="GK21" s="167"/>
    </row>
    <row r="22" spans="1:193" s="33" customFormat="1" ht="117.75" customHeight="1">
      <c r="A22" s="191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3"/>
      <c r="P22" s="200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2"/>
      <c r="AB22" s="134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6"/>
      <c r="AN22" s="134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6"/>
      <c r="AZ22" s="134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6"/>
      <c r="BL22" s="134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6"/>
      <c r="BX22" s="165" t="s">
        <v>82</v>
      </c>
      <c r="BY22" s="166"/>
      <c r="BZ22" s="166"/>
      <c r="CA22" s="166"/>
      <c r="CB22" s="166"/>
      <c r="CC22" s="166"/>
      <c r="CD22" s="166"/>
      <c r="CE22" s="166"/>
      <c r="CF22" s="166"/>
      <c r="CG22" s="166"/>
      <c r="CH22" s="167"/>
      <c r="CI22" s="165" t="s">
        <v>79</v>
      </c>
      <c r="CJ22" s="166"/>
      <c r="CK22" s="166"/>
      <c r="CL22" s="166"/>
      <c r="CM22" s="166"/>
      <c r="CN22" s="166"/>
      <c r="CO22" s="166"/>
      <c r="CP22" s="166"/>
      <c r="CQ22" s="166"/>
      <c r="CR22" s="166"/>
      <c r="CS22" s="167"/>
      <c r="CT22" s="205" t="s">
        <v>80</v>
      </c>
      <c r="CU22" s="206"/>
      <c r="CV22" s="206"/>
      <c r="CW22" s="206"/>
      <c r="CX22" s="206"/>
      <c r="CY22" s="206"/>
      <c r="CZ22" s="206"/>
      <c r="DA22" s="207"/>
      <c r="DB22" s="235">
        <v>10</v>
      </c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7"/>
      <c r="DN22" s="238">
        <v>0.2</v>
      </c>
      <c r="DO22" s="236"/>
      <c r="DP22" s="236"/>
      <c r="DQ22" s="236"/>
      <c r="DR22" s="236"/>
      <c r="DS22" s="236"/>
      <c r="DT22" s="236"/>
      <c r="DU22" s="236"/>
      <c r="DV22" s="236"/>
      <c r="DW22" s="236"/>
      <c r="DX22" s="237"/>
      <c r="DY22" s="235">
        <v>10</v>
      </c>
      <c r="DZ22" s="236"/>
      <c r="EA22" s="236"/>
      <c r="EB22" s="236"/>
      <c r="EC22" s="236"/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7"/>
      <c r="EU22" s="235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6"/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7"/>
      <c r="GA22" s="165"/>
      <c r="GB22" s="166"/>
      <c r="GC22" s="166"/>
      <c r="GD22" s="166"/>
      <c r="GE22" s="166"/>
      <c r="GF22" s="166"/>
      <c r="GG22" s="166"/>
      <c r="GH22" s="166"/>
      <c r="GI22" s="166"/>
      <c r="GJ22" s="166"/>
      <c r="GK22" s="167"/>
    </row>
    <row r="23" s="9" customFormat="1" ht="15"/>
    <row r="24" s="9" customFormat="1" ht="15">
      <c r="A24" s="9" t="s">
        <v>58</v>
      </c>
    </row>
    <row r="25" s="9" customFormat="1" ht="13.5" customHeight="1"/>
    <row r="26" spans="1:193" s="2" customFormat="1" ht="13.5" customHeight="1">
      <c r="A26" s="113" t="s">
        <v>19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5"/>
      <c r="N26" s="113" t="s">
        <v>61</v>
      </c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5"/>
      <c r="AX26" s="113" t="s">
        <v>55</v>
      </c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5"/>
      <c r="BV26" s="143" t="s">
        <v>59</v>
      </c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5"/>
      <c r="GB26" s="113" t="s">
        <v>34</v>
      </c>
      <c r="GC26" s="114"/>
      <c r="GD26" s="114"/>
      <c r="GE26" s="114"/>
      <c r="GF26" s="114"/>
      <c r="GG26" s="114"/>
      <c r="GH26" s="114"/>
      <c r="GI26" s="114"/>
      <c r="GJ26" s="114"/>
      <c r="GK26" s="115"/>
    </row>
    <row r="27" spans="1:193" s="2" customFormat="1" ht="66.75" customHeight="1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8"/>
      <c r="N27" s="116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8"/>
      <c r="AX27" s="116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8"/>
      <c r="BV27" s="180" t="s">
        <v>122</v>
      </c>
      <c r="BW27" s="180"/>
      <c r="BX27" s="180"/>
      <c r="BY27" s="180"/>
      <c r="BZ27" s="180"/>
      <c r="CA27" s="180"/>
      <c r="CB27" s="180"/>
      <c r="CC27" s="180"/>
      <c r="CD27" s="180"/>
      <c r="CE27" s="180"/>
      <c r="CF27" s="131" t="s">
        <v>35</v>
      </c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3"/>
      <c r="CX27" s="113" t="s">
        <v>60</v>
      </c>
      <c r="CY27" s="114"/>
      <c r="CZ27" s="114"/>
      <c r="DA27" s="114"/>
      <c r="DB27" s="114"/>
      <c r="DC27" s="114"/>
      <c r="DD27" s="114"/>
      <c r="DE27" s="114"/>
      <c r="DF27" s="114"/>
      <c r="DG27" s="114"/>
      <c r="DH27" s="115"/>
      <c r="DI27" s="113" t="s">
        <v>36</v>
      </c>
      <c r="DJ27" s="114"/>
      <c r="DK27" s="114"/>
      <c r="DL27" s="114"/>
      <c r="DM27" s="114"/>
      <c r="DN27" s="114"/>
      <c r="DO27" s="114"/>
      <c r="DP27" s="114"/>
      <c r="DQ27" s="115"/>
      <c r="DR27" s="113" t="s">
        <v>118</v>
      </c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5"/>
      <c r="EX27" s="113" t="s">
        <v>33</v>
      </c>
      <c r="EY27" s="114"/>
      <c r="EZ27" s="114"/>
      <c r="FA27" s="114"/>
      <c r="FB27" s="114"/>
      <c r="FC27" s="114"/>
      <c r="FD27" s="114"/>
      <c r="FE27" s="114"/>
      <c r="FF27" s="114"/>
      <c r="FG27" s="115"/>
      <c r="FH27" s="113" t="s">
        <v>123</v>
      </c>
      <c r="FI27" s="114"/>
      <c r="FJ27" s="114"/>
      <c r="FK27" s="114"/>
      <c r="FL27" s="114"/>
      <c r="FM27" s="114"/>
      <c r="FN27" s="114"/>
      <c r="FO27" s="114"/>
      <c r="FP27" s="114"/>
      <c r="FQ27" s="115"/>
      <c r="FR27" s="113" t="s">
        <v>116</v>
      </c>
      <c r="FS27" s="114"/>
      <c r="FT27" s="114"/>
      <c r="FU27" s="114"/>
      <c r="FV27" s="114"/>
      <c r="FW27" s="114"/>
      <c r="FX27" s="114"/>
      <c r="FY27" s="114"/>
      <c r="FZ27" s="114"/>
      <c r="GA27" s="115"/>
      <c r="GB27" s="116"/>
      <c r="GC27" s="117"/>
      <c r="GD27" s="117"/>
      <c r="GE27" s="117"/>
      <c r="GF27" s="117"/>
      <c r="GG27" s="117"/>
      <c r="GH27" s="117"/>
      <c r="GI27" s="117"/>
      <c r="GJ27" s="117"/>
      <c r="GK27" s="118"/>
    </row>
    <row r="28" spans="1:193" s="2" customFormat="1" ht="14.25" customHeight="1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8"/>
      <c r="N28" s="103" t="s">
        <v>120</v>
      </c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5"/>
      <c r="Z28" s="103" t="s">
        <v>112</v>
      </c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5"/>
      <c r="AL28" s="103" t="s">
        <v>113</v>
      </c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5"/>
      <c r="AX28" s="103" t="s">
        <v>121</v>
      </c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5"/>
      <c r="BJ28" s="103" t="s">
        <v>115</v>
      </c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5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31" t="s">
        <v>108</v>
      </c>
      <c r="CG28" s="132"/>
      <c r="CH28" s="132"/>
      <c r="CI28" s="132"/>
      <c r="CJ28" s="132"/>
      <c r="CK28" s="132"/>
      <c r="CL28" s="132"/>
      <c r="CM28" s="132"/>
      <c r="CN28" s="132"/>
      <c r="CO28" s="133"/>
      <c r="CP28" s="131" t="s">
        <v>21</v>
      </c>
      <c r="CQ28" s="132"/>
      <c r="CR28" s="132"/>
      <c r="CS28" s="132"/>
      <c r="CT28" s="132"/>
      <c r="CU28" s="132"/>
      <c r="CV28" s="132"/>
      <c r="CW28" s="133"/>
      <c r="CX28" s="116"/>
      <c r="CY28" s="117"/>
      <c r="CZ28" s="117"/>
      <c r="DA28" s="117"/>
      <c r="DB28" s="117"/>
      <c r="DC28" s="117"/>
      <c r="DD28" s="117"/>
      <c r="DE28" s="117"/>
      <c r="DF28" s="117"/>
      <c r="DG28" s="117"/>
      <c r="DH28" s="118"/>
      <c r="DI28" s="116"/>
      <c r="DJ28" s="117"/>
      <c r="DK28" s="117"/>
      <c r="DL28" s="117"/>
      <c r="DM28" s="117"/>
      <c r="DN28" s="117"/>
      <c r="DO28" s="117"/>
      <c r="DP28" s="117"/>
      <c r="DQ28" s="118"/>
      <c r="DR28" s="116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8"/>
      <c r="EX28" s="116"/>
      <c r="EY28" s="117"/>
      <c r="EZ28" s="117"/>
      <c r="FA28" s="117"/>
      <c r="FB28" s="117"/>
      <c r="FC28" s="117"/>
      <c r="FD28" s="117"/>
      <c r="FE28" s="117"/>
      <c r="FF28" s="117"/>
      <c r="FG28" s="118"/>
      <c r="FH28" s="116"/>
      <c r="FI28" s="117"/>
      <c r="FJ28" s="117"/>
      <c r="FK28" s="117"/>
      <c r="FL28" s="117"/>
      <c r="FM28" s="117"/>
      <c r="FN28" s="117"/>
      <c r="FO28" s="117"/>
      <c r="FP28" s="117"/>
      <c r="FQ28" s="118"/>
      <c r="FR28" s="116"/>
      <c r="FS28" s="117"/>
      <c r="FT28" s="117"/>
      <c r="FU28" s="117"/>
      <c r="FV28" s="117"/>
      <c r="FW28" s="117"/>
      <c r="FX28" s="117"/>
      <c r="FY28" s="117"/>
      <c r="FZ28" s="117"/>
      <c r="GA28" s="118"/>
      <c r="GB28" s="116"/>
      <c r="GC28" s="117"/>
      <c r="GD28" s="117"/>
      <c r="GE28" s="117"/>
      <c r="GF28" s="117"/>
      <c r="GG28" s="117"/>
      <c r="GH28" s="117"/>
      <c r="GI28" s="117"/>
      <c r="GJ28" s="117"/>
      <c r="GK28" s="118"/>
    </row>
    <row r="29" spans="1:193" s="2" customFormat="1" ht="78.75" customHeight="1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1"/>
      <c r="N29" s="106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8"/>
      <c r="Z29" s="106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8"/>
      <c r="AL29" s="106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8"/>
      <c r="AX29" s="106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8"/>
      <c r="BJ29" s="106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8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34"/>
      <c r="CG29" s="135"/>
      <c r="CH29" s="135"/>
      <c r="CI29" s="135"/>
      <c r="CJ29" s="135"/>
      <c r="CK29" s="135"/>
      <c r="CL29" s="135"/>
      <c r="CM29" s="135"/>
      <c r="CN29" s="135"/>
      <c r="CO29" s="136"/>
      <c r="CP29" s="134"/>
      <c r="CQ29" s="135"/>
      <c r="CR29" s="135"/>
      <c r="CS29" s="135"/>
      <c r="CT29" s="135"/>
      <c r="CU29" s="135"/>
      <c r="CV29" s="135"/>
      <c r="CW29" s="136"/>
      <c r="CX29" s="119"/>
      <c r="CY29" s="120"/>
      <c r="CZ29" s="120"/>
      <c r="DA29" s="120"/>
      <c r="DB29" s="120"/>
      <c r="DC29" s="120"/>
      <c r="DD29" s="120"/>
      <c r="DE29" s="120"/>
      <c r="DF29" s="120"/>
      <c r="DG29" s="120"/>
      <c r="DH29" s="121"/>
      <c r="DI29" s="119"/>
      <c r="DJ29" s="120"/>
      <c r="DK29" s="120"/>
      <c r="DL29" s="120"/>
      <c r="DM29" s="120"/>
      <c r="DN29" s="120"/>
      <c r="DO29" s="120"/>
      <c r="DP29" s="120"/>
      <c r="DQ29" s="121"/>
      <c r="DR29" s="119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1"/>
      <c r="EX29" s="119"/>
      <c r="EY29" s="120"/>
      <c r="EZ29" s="120"/>
      <c r="FA29" s="120"/>
      <c r="FB29" s="120"/>
      <c r="FC29" s="120"/>
      <c r="FD29" s="120"/>
      <c r="FE29" s="120"/>
      <c r="FF29" s="120"/>
      <c r="FG29" s="121"/>
      <c r="FH29" s="119"/>
      <c r="FI29" s="120"/>
      <c r="FJ29" s="120"/>
      <c r="FK29" s="120"/>
      <c r="FL29" s="120"/>
      <c r="FM29" s="120"/>
      <c r="FN29" s="120"/>
      <c r="FO29" s="120"/>
      <c r="FP29" s="120"/>
      <c r="FQ29" s="121"/>
      <c r="FR29" s="119"/>
      <c r="FS29" s="120"/>
      <c r="FT29" s="120"/>
      <c r="FU29" s="120"/>
      <c r="FV29" s="120"/>
      <c r="FW29" s="120"/>
      <c r="FX29" s="120"/>
      <c r="FY29" s="120"/>
      <c r="FZ29" s="120"/>
      <c r="GA29" s="121"/>
      <c r="GB29" s="119"/>
      <c r="GC29" s="120"/>
      <c r="GD29" s="120"/>
      <c r="GE29" s="120"/>
      <c r="GF29" s="120"/>
      <c r="GG29" s="120"/>
      <c r="GH29" s="120"/>
      <c r="GI29" s="120"/>
      <c r="GJ29" s="120"/>
      <c r="GK29" s="121"/>
    </row>
    <row r="30" spans="1:193" s="16" customFormat="1" ht="12.75">
      <c r="A30" s="128">
        <v>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30"/>
      <c r="N30" s="128">
        <v>2</v>
      </c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30"/>
      <c r="Z30" s="128">
        <v>3</v>
      </c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30"/>
      <c r="AL30" s="169">
        <v>4</v>
      </c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28">
        <v>5</v>
      </c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30"/>
      <c r="BJ30" s="169">
        <v>6</v>
      </c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>
        <v>7</v>
      </c>
      <c r="BW30" s="169"/>
      <c r="BX30" s="169"/>
      <c r="BY30" s="169"/>
      <c r="BZ30" s="169"/>
      <c r="CA30" s="169"/>
      <c r="CB30" s="169"/>
      <c r="CC30" s="169"/>
      <c r="CD30" s="169"/>
      <c r="CE30" s="169"/>
      <c r="CF30" s="128">
        <v>8</v>
      </c>
      <c r="CG30" s="129"/>
      <c r="CH30" s="129"/>
      <c r="CI30" s="129"/>
      <c r="CJ30" s="129"/>
      <c r="CK30" s="129"/>
      <c r="CL30" s="129"/>
      <c r="CM30" s="129"/>
      <c r="CN30" s="129"/>
      <c r="CO30" s="130"/>
      <c r="CP30" s="128">
        <v>9</v>
      </c>
      <c r="CQ30" s="129"/>
      <c r="CR30" s="129"/>
      <c r="CS30" s="129"/>
      <c r="CT30" s="129"/>
      <c r="CU30" s="129"/>
      <c r="CV30" s="129"/>
      <c r="CW30" s="130"/>
      <c r="CX30" s="128">
        <v>10</v>
      </c>
      <c r="CY30" s="129"/>
      <c r="CZ30" s="129"/>
      <c r="DA30" s="129"/>
      <c r="DB30" s="129"/>
      <c r="DC30" s="129"/>
      <c r="DD30" s="129"/>
      <c r="DE30" s="129"/>
      <c r="DF30" s="129"/>
      <c r="DG30" s="129"/>
      <c r="DH30" s="130"/>
      <c r="DI30" s="128">
        <v>11</v>
      </c>
      <c r="DJ30" s="129"/>
      <c r="DK30" s="129"/>
      <c r="DL30" s="129"/>
      <c r="DM30" s="129"/>
      <c r="DN30" s="129"/>
      <c r="DO30" s="129"/>
      <c r="DP30" s="129"/>
      <c r="DQ30" s="130"/>
      <c r="DR30" s="128">
        <v>12</v>
      </c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30"/>
      <c r="EX30" s="128">
        <v>13</v>
      </c>
      <c r="EY30" s="129"/>
      <c r="EZ30" s="129"/>
      <c r="FA30" s="129"/>
      <c r="FB30" s="129"/>
      <c r="FC30" s="129"/>
      <c r="FD30" s="129"/>
      <c r="FE30" s="129"/>
      <c r="FF30" s="129"/>
      <c r="FG30" s="130"/>
      <c r="FH30" s="128">
        <v>13</v>
      </c>
      <c r="FI30" s="129"/>
      <c r="FJ30" s="129"/>
      <c r="FK30" s="129"/>
      <c r="FL30" s="129"/>
      <c r="FM30" s="129"/>
      <c r="FN30" s="129"/>
      <c r="FO30" s="129"/>
      <c r="FP30" s="129"/>
      <c r="FQ30" s="130"/>
      <c r="FR30" s="128">
        <v>14</v>
      </c>
      <c r="FS30" s="129"/>
      <c r="FT30" s="129"/>
      <c r="FU30" s="129"/>
      <c r="FV30" s="129"/>
      <c r="FW30" s="129"/>
      <c r="FX30" s="129"/>
      <c r="FY30" s="129"/>
      <c r="FZ30" s="129"/>
      <c r="GA30" s="130"/>
      <c r="GB30" s="128">
        <v>15</v>
      </c>
      <c r="GC30" s="129"/>
      <c r="GD30" s="129"/>
      <c r="GE30" s="129"/>
      <c r="GF30" s="129"/>
      <c r="GG30" s="129"/>
      <c r="GH30" s="129"/>
      <c r="GI30" s="129"/>
      <c r="GJ30" s="129"/>
      <c r="GK30" s="130"/>
    </row>
    <row r="31" spans="1:193" s="28" customFormat="1" ht="138.75" customHeight="1">
      <c r="A31" s="161" t="s">
        <v>169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3"/>
      <c r="N31" s="235" t="s">
        <v>111</v>
      </c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7"/>
      <c r="Z31" s="165" t="s">
        <v>76</v>
      </c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7"/>
      <c r="AL31" s="168" t="s">
        <v>67</v>
      </c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235" t="s">
        <v>72</v>
      </c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7"/>
      <c r="BJ31" s="168" t="s">
        <v>168</v>
      </c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204" t="s">
        <v>73</v>
      </c>
      <c r="BW31" s="204"/>
      <c r="BX31" s="204"/>
      <c r="BY31" s="204"/>
      <c r="BZ31" s="204"/>
      <c r="CA31" s="204"/>
      <c r="CB31" s="204"/>
      <c r="CC31" s="204"/>
      <c r="CD31" s="204"/>
      <c r="CE31" s="204"/>
      <c r="CF31" s="165" t="s">
        <v>74</v>
      </c>
      <c r="CG31" s="166"/>
      <c r="CH31" s="166"/>
      <c r="CI31" s="166"/>
      <c r="CJ31" s="166"/>
      <c r="CK31" s="166"/>
      <c r="CL31" s="166"/>
      <c r="CM31" s="166"/>
      <c r="CN31" s="166"/>
      <c r="CO31" s="167"/>
      <c r="CP31" s="205" t="s">
        <v>75</v>
      </c>
      <c r="CQ31" s="206"/>
      <c r="CR31" s="206"/>
      <c r="CS31" s="206"/>
      <c r="CT31" s="206"/>
      <c r="CU31" s="206"/>
      <c r="CV31" s="206"/>
      <c r="CW31" s="207"/>
      <c r="CX31" s="164">
        <v>15580</v>
      </c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>
        <v>16342</v>
      </c>
      <c r="DJ31" s="164"/>
      <c r="DK31" s="164"/>
      <c r="DL31" s="164"/>
      <c r="DM31" s="164"/>
      <c r="DN31" s="164"/>
      <c r="DO31" s="164"/>
      <c r="DP31" s="164"/>
      <c r="DQ31" s="164"/>
      <c r="DR31" s="164">
        <v>10</v>
      </c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215">
        <v>0.061</v>
      </c>
      <c r="EY31" s="164"/>
      <c r="EZ31" s="164"/>
      <c r="FA31" s="164"/>
      <c r="FB31" s="164"/>
      <c r="FC31" s="164"/>
      <c r="FD31" s="164"/>
      <c r="FE31" s="164"/>
      <c r="FF31" s="164"/>
      <c r="FG31" s="164"/>
      <c r="FH31" s="205"/>
      <c r="FI31" s="206"/>
      <c r="FJ31" s="206"/>
      <c r="FK31" s="206"/>
      <c r="FL31" s="206"/>
      <c r="FM31" s="206"/>
      <c r="FN31" s="206"/>
      <c r="FO31" s="206"/>
      <c r="FP31" s="206"/>
      <c r="FQ31" s="207"/>
      <c r="FR31" s="239"/>
      <c r="FS31" s="240"/>
      <c r="FT31" s="240"/>
      <c r="FU31" s="240"/>
      <c r="FV31" s="240"/>
      <c r="FW31" s="240"/>
      <c r="FX31" s="240"/>
      <c r="FY31" s="240"/>
      <c r="FZ31" s="240"/>
      <c r="GA31" s="241"/>
      <c r="GB31" s="211">
        <v>178.34</v>
      </c>
      <c r="GC31" s="212"/>
      <c r="GD31" s="212"/>
      <c r="GE31" s="212"/>
      <c r="GF31" s="212"/>
      <c r="GG31" s="212"/>
      <c r="GH31" s="212"/>
      <c r="GI31" s="212"/>
      <c r="GJ31" s="212"/>
      <c r="GK31" s="213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>
      <c r="AN39" s="30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sheetProtection/>
  <mergeCells count="125">
    <mergeCell ref="N28:Y29"/>
    <mergeCell ref="Z28:AK29"/>
    <mergeCell ref="AL28:AW29"/>
    <mergeCell ref="AX28:BI29"/>
    <mergeCell ref="BJ28:BU29"/>
    <mergeCell ref="P16:AA17"/>
    <mergeCell ref="AB16:AM17"/>
    <mergeCell ref="AN16:AY17"/>
    <mergeCell ref="AZ16:BK17"/>
    <mergeCell ref="BL16:BW17"/>
    <mergeCell ref="BJ31:BU31"/>
    <mergeCell ref="BV31:CE31"/>
    <mergeCell ref="CF31:CO31"/>
    <mergeCell ref="CP31:CW31"/>
    <mergeCell ref="CX31:DH31"/>
    <mergeCell ref="DI31:DQ31"/>
    <mergeCell ref="EX30:FG30"/>
    <mergeCell ref="FH30:FQ30"/>
    <mergeCell ref="FR30:GA30"/>
    <mergeCell ref="GB30:GK30"/>
    <mergeCell ref="DR31:EW31"/>
    <mergeCell ref="EX31:FG31"/>
    <mergeCell ref="FH31:FQ31"/>
    <mergeCell ref="FR31:GA31"/>
    <mergeCell ref="GB31:GK31"/>
    <mergeCell ref="BJ30:BU30"/>
    <mergeCell ref="A30:M30"/>
    <mergeCell ref="N30:Y30"/>
    <mergeCell ref="Z30:AK30"/>
    <mergeCell ref="AL30:AW30"/>
    <mergeCell ref="DR30:EW30"/>
    <mergeCell ref="AX30:BI30"/>
    <mergeCell ref="BV30:CE30"/>
    <mergeCell ref="CF30:CO30"/>
    <mergeCell ref="CP30:CW30"/>
    <mergeCell ref="A31:M31"/>
    <mergeCell ref="N31:Y31"/>
    <mergeCell ref="Z31:AK31"/>
    <mergeCell ref="AL31:AW31"/>
    <mergeCell ref="AX31:BI31"/>
    <mergeCell ref="CF28:CO29"/>
    <mergeCell ref="A26:M29"/>
    <mergeCell ref="N26:AW27"/>
    <mergeCell ref="AX26:BU27"/>
    <mergeCell ref="BV26:GA26"/>
    <mergeCell ref="CX30:DH30"/>
    <mergeCell ref="DI30:DQ30"/>
    <mergeCell ref="GB26:GK29"/>
    <mergeCell ref="BV27:CE29"/>
    <mergeCell ref="CF27:CW27"/>
    <mergeCell ref="CX27:DH29"/>
    <mergeCell ref="DI27:DQ29"/>
    <mergeCell ref="DR27:EW29"/>
    <mergeCell ref="CP28:CW29"/>
    <mergeCell ref="EX27:FG29"/>
    <mergeCell ref="FH27:FQ29"/>
    <mergeCell ref="FR27:GA29"/>
    <mergeCell ref="EU22:FZ22"/>
    <mergeCell ref="GA22:GK22"/>
    <mergeCell ref="BX22:CH22"/>
    <mergeCell ref="CI22:CS22"/>
    <mergeCell ref="CT22:DA22"/>
    <mergeCell ref="DB22:DM22"/>
    <mergeCell ref="DN22:DX22"/>
    <mergeCell ref="DY22:ET22"/>
    <mergeCell ref="FF19:FZ20"/>
    <mergeCell ref="GA19:GK20"/>
    <mergeCell ref="BX21:CH21"/>
    <mergeCell ref="CI21:CS21"/>
    <mergeCell ref="CT21:DA21"/>
    <mergeCell ref="DB21:DM21"/>
    <mergeCell ref="DN21:DX21"/>
    <mergeCell ref="DY21:ET21"/>
    <mergeCell ref="EU21:FZ21"/>
    <mergeCell ref="GA21:GK21"/>
    <mergeCell ref="CI19:CS20"/>
    <mergeCell ref="CT19:DA20"/>
    <mergeCell ref="DB19:DM20"/>
    <mergeCell ref="DN19:DX20"/>
    <mergeCell ref="DY19:ET20"/>
    <mergeCell ref="EU19:FE20"/>
    <mergeCell ref="DY18:FE18"/>
    <mergeCell ref="FF18:FZ18"/>
    <mergeCell ref="GA18:GK18"/>
    <mergeCell ref="A19:O22"/>
    <mergeCell ref="P19:AA22"/>
    <mergeCell ref="AB19:AM22"/>
    <mergeCell ref="AN19:AY22"/>
    <mergeCell ref="AZ19:BK22"/>
    <mergeCell ref="BL19:BW22"/>
    <mergeCell ref="BX19:CH20"/>
    <mergeCell ref="BL18:BW18"/>
    <mergeCell ref="BX18:CH18"/>
    <mergeCell ref="CI18:CS18"/>
    <mergeCell ref="CT18:DA18"/>
    <mergeCell ref="DB18:DM18"/>
    <mergeCell ref="DN18:DX18"/>
    <mergeCell ref="A18:O18"/>
    <mergeCell ref="P18:AA18"/>
    <mergeCell ref="AB18:AM18"/>
    <mergeCell ref="AN18:AY18"/>
    <mergeCell ref="AZ18:BK18"/>
    <mergeCell ref="DY15:FE17"/>
    <mergeCell ref="BX15:CH17"/>
    <mergeCell ref="CI15:DA15"/>
    <mergeCell ref="DB15:DM17"/>
    <mergeCell ref="DN15:DX17"/>
    <mergeCell ref="FF15:FZ17"/>
    <mergeCell ref="GA15:GK17"/>
    <mergeCell ref="CI16:CS17"/>
    <mergeCell ref="CT16:DA17"/>
    <mergeCell ref="A8:DI8"/>
    <mergeCell ref="A9:DI9"/>
    <mergeCell ref="A14:O17"/>
    <mergeCell ref="P14:AY15"/>
    <mergeCell ref="AZ14:BW15"/>
    <mergeCell ref="BX14:GK14"/>
    <mergeCell ref="A1:GK1"/>
    <mergeCell ref="CE3:CJ3"/>
    <mergeCell ref="A5:AU5"/>
    <mergeCell ref="AV5:DI5"/>
    <mergeCell ref="FY5:GK7"/>
    <mergeCell ref="A6:DI6"/>
    <mergeCell ref="A7:BF7"/>
    <mergeCell ref="BG7:DI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K39"/>
  <sheetViews>
    <sheetView view="pageBreakPreview" zoomScaleSheetLayoutView="100" zoomScalePageLayoutView="0" workbookViewId="0" topLeftCell="A22">
      <selection activeCell="A31" sqref="A31:IV31"/>
    </sheetView>
  </sheetViews>
  <sheetFormatPr defaultColWidth="0.875" defaultRowHeight="12.75"/>
  <cols>
    <col min="1" max="12" width="0.875" style="1" customWidth="1"/>
    <col min="13" max="13" width="2.00390625" style="1" customWidth="1"/>
    <col min="14" max="14" width="0.875" style="1" customWidth="1"/>
    <col min="15" max="15" width="2.125" style="1" customWidth="1"/>
    <col min="16" max="23" width="0.875" style="1" customWidth="1"/>
    <col min="24" max="24" width="2.625" style="1" customWidth="1"/>
    <col min="25" max="25" width="0.875" style="1" customWidth="1"/>
    <col min="26" max="27" width="0.875" style="1" hidden="1" customWidth="1"/>
    <col min="28" max="31" width="0.875" style="1" customWidth="1"/>
    <col min="32" max="32" width="3.50390625" style="1" customWidth="1"/>
    <col min="33" max="35" width="0.87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4.50390625" style="1" customWidth="1"/>
    <col min="48" max="50" width="0.875" style="1" customWidth="1"/>
    <col min="51" max="51" width="5.125" style="1" customWidth="1"/>
    <col min="52" max="54" width="0.875" style="1" customWidth="1"/>
    <col min="55" max="55" width="6.00390625" style="1" customWidth="1"/>
    <col min="56" max="57" width="0.875" style="1" customWidth="1"/>
    <col min="58" max="58" width="0.5" style="1" customWidth="1"/>
    <col min="59" max="60" width="0.875" style="1" hidden="1" customWidth="1"/>
    <col min="61" max="61" width="0.12890625" style="1" hidden="1" customWidth="1"/>
    <col min="62" max="63" width="0.875" style="1" hidden="1" customWidth="1"/>
    <col min="64" max="65" width="0.875" style="1" customWidth="1"/>
    <col min="66" max="66" width="2.50390625" style="1" customWidth="1"/>
    <col min="67" max="70" width="0.875" style="1" customWidth="1"/>
    <col min="71" max="71" width="1.4921875" style="1" customWidth="1"/>
    <col min="72" max="72" width="0.12890625" style="1" customWidth="1"/>
    <col min="73" max="75" width="0.875" style="1" hidden="1" customWidth="1"/>
    <col min="76" max="85" width="0.875" style="1" customWidth="1"/>
    <col min="86" max="86" width="2.875" style="1" customWidth="1"/>
    <col min="87" max="92" width="0.875" style="1" customWidth="1"/>
    <col min="93" max="93" width="4.125" style="1" customWidth="1"/>
    <col min="94" max="136" width="0.875" style="1" customWidth="1"/>
    <col min="137" max="137" width="3.50390625" style="1" customWidth="1"/>
    <col min="138" max="139" width="0.875" style="1" hidden="1" customWidth="1"/>
    <col min="140" max="140" width="0.12890625" style="1" hidden="1" customWidth="1"/>
    <col min="141" max="141" width="0.875" style="1" hidden="1" customWidth="1"/>
    <col min="142" max="142" width="0.37109375" style="1" hidden="1" customWidth="1"/>
    <col min="143" max="150" width="0.875" style="1" hidden="1" customWidth="1"/>
    <col min="151" max="151" width="0.37109375" style="1" customWidth="1"/>
    <col min="152" max="159" width="0.875" style="1" hidden="1" customWidth="1"/>
    <col min="160" max="160" width="0.6171875" style="1" hidden="1" customWidth="1"/>
    <col min="161" max="163" width="0.875" style="1" hidden="1" customWidth="1"/>
    <col min="164" max="178" width="0.875" style="1" customWidth="1"/>
    <col min="179" max="179" width="8.00390625" style="1" customWidth="1"/>
    <col min="180" max="182" width="0.875" style="1" customWidth="1"/>
    <col min="183" max="183" width="2.125" style="1" customWidth="1"/>
    <col min="184" max="16384" width="0.875" style="1" customWidth="1"/>
  </cols>
  <sheetData>
    <row r="1" spans="1:193" s="9" customFormat="1" ht="18">
      <c r="A1" s="182" t="s">
        <v>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/>
      <c r="GJ1" s="182"/>
      <c r="GK1" s="182"/>
    </row>
    <row r="2" s="9" customFormat="1" ht="15"/>
    <row r="3" spans="82:88" s="14" customFormat="1" ht="15">
      <c r="CD3" s="15" t="s">
        <v>15</v>
      </c>
      <c r="CE3" s="183" t="s">
        <v>124</v>
      </c>
      <c r="CF3" s="183"/>
      <c r="CG3" s="183"/>
      <c r="CH3" s="183"/>
      <c r="CI3" s="183"/>
      <c r="CJ3" s="183"/>
    </row>
    <row r="4" s="9" customFormat="1" ht="15.75" thickBot="1"/>
    <row r="5" spans="1:193" s="9" customFormat="1" ht="26.25" customHeight="1">
      <c r="A5" s="73" t="s">
        <v>50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181" t="s">
        <v>69</v>
      </c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FW5" s="10" t="s">
        <v>16</v>
      </c>
      <c r="FY5" s="242" t="s">
        <v>125</v>
      </c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4"/>
    </row>
    <row r="6" spans="1:193" s="9" customFormat="1" ht="1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FW6" s="10" t="s">
        <v>164</v>
      </c>
      <c r="FY6" s="245"/>
      <c r="FZ6" s="246"/>
      <c r="GA6" s="246"/>
      <c r="GB6" s="246"/>
      <c r="GC6" s="246"/>
      <c r="GD6" s="246"/>
      <c r="GE6" s="246"/>
      <c r="GF6" s="246"/>
      <c r="GG6" s="246"/>
      <c r="GH6" s="246"/>
      <c r="GI6" s="246"/>
      <c r="GJ6" s="246"/>
      <c r="GK6" s="247"/>
    </row>
    <row r="7" spans="1:193" s="9" customFormat="1" ht="15.75" thickBot="1">
      <c r="A7" s="184" t="s">
        <v>51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79" t="s">
        <v>70</v>
      </c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FW7" s="10" t="s">
        <v>165</v>
      </c>
      <c r="FY7" s="248"/>
      <c r="FZ7" s="249"/>
      <c r="GA7" s="249"/>
      <c r="GB7" s="249"/>
      <c r="GC7" s="249"/>
      <c r="GD7" s="249"/>
      <c r="GE7" s="249"/>
      <c r="GF7" s="249"/>
      <c r="GG7" s="249"/>
      <c r="GH7" s="249"/>
      <c r="GI7" s="249"/>
      <c r="GJ7" s="249"/>
      <c r="GK7" s="250"/>
    </row>
    <row r="8" spans="1:113" s="9" customFormat="1" ht="1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</row>
    <row r="9" spans="1:113" s="9" customFormat="1" ht="1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</row>
    <row r="10" s="9" customFormat="1" ht="10.5" customHeight="1"/>
    <row r="11" s="9" customFormat="1" ht="15">
      <c r="A11" s="9" t="s">
        <v>52</v>
      </c>
    </row>
    <row r="12" s="9" customFormat="1" ht="15">
      <c r="A12" s="9" t="s">
        <v>53</v>
      </c>
    </row>
    <row r="13" s="9" customFormat="1" ht="13.5" customHeight="1"/>
    <row r="14" spans="1:193" s="2" customFormat="1" ht="13.5" customHeight="1">
      <c r="A14" s="113" t="s">
        <v>19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113" t="s">
        <v>54</v>
      </c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5"/>
      <c r="AZ14" s="113" t="s">
        <v>55</v>
      </c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5"/>
      <c r="BX14" s="143" t="s">
        <v>56</v>
      </c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5"/>
    </row>
    <row r="15" spans="1:193" s="2" customFormat="1" ht="66.7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6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8"/>
      <c r="AZ15" s="116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8"/>
      <c r="BX15" s="113" t="s">
        <v>23</v>
      </c>
      <c r="BY15" s="114"/>
      <c r="BZ15" s="114"/>
      <c r="CA15" s="114"/>
      <c r="CB15" s="114"/>
      <c r="CC15" s="114"/>
      <c r="CD15" s="114"/>
      <c r="CE15" s="114"/>
      <c r="CF15" s="114"/>
      <c r="CG15" s="114"/>
      <c r="CH15" s="115"/>
      <c r="CI15" s="131" t="s">
        <v>35</v>
      </c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3"/>
      <c r="DB15" s="113" t="s">
        <v>57</v>
      </c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5"/>
      <c r="DN15" s="113" t="s">
        <v>30</v>
      </c>
      <c r="DO15" s="114"/>
      <c r="DP15" s="114"/>
      <c r="DQ15" s="114"/>
      <c r="DR15" s="114"/>
      <c r="DS15" s="114"/>
      <c r="DT15" s="114"/>
      <c r="DU15" s="114"/>
      <c r="DV15" s="114"/>
      <c r="DW15" s="114"/>
      <c r="DX15" s="115"/>
      <c r="DY15" s="180" t="s">
        <v>157</v>
      </c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 t="s">
        <v>117</v>
      </c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13" t="s">
        <v>116</v>
      </c>
      <c r="GB15" s="114"/>
      <c r="GC15" s="114"/>
      <c r="GD15" s="114"/>
      <c r="GE15" s="114"/>
      <c r="GF15" s="114"/>
      <c r="GG15" s="114"/>
      <c r="GH15" s="114"/>
      <c r="GI15" s="114"/>
      <c r="GJ15" s="114"/>
      <c r="GK15" s="115"/>
    </row>
    <row r="16" spans="1:193" s="2" customFormat="1" ht="14.25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03" t="s">
        <v>119</v>
      </c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5"/>
      <c r="AB16" s="103" t="s">
        <v>112</v>
      </c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5"/>
      <c r="AN16" s="103" t="s">
        <v>113</v>
      </c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5"/>
      <c r="AZ16" s="103" t="s">
        <v>114</v>
      </c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5"/>
      <c r="BL16" s="103" t="s">
        <v>115</v>
      </c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5"/>
      <c r="BX16" s="116"/>
      <c r="BY16" s="117"/>
      <c r="BZ16" s="117"/>
      <c r="CA16" s="117"/>
      <c r="CB16" s="117"/>
      <c r="CC16" s="117"/>
      <c r="CD16" s="117"/>
      <c r="CE16" s="117"/>
      <c r="CF16" s="117"/>
      <c r="CG16" s="117"/>
      <c r="CH16" s="118"/>
      <c r="CI16" s="131" t="s">
        <v>108</v>
      </c>
      <c r="CJ16" s="132"/>
      <c r="CK16" s="132"/>
      <c r="CL16" s="132"/>
      <c r="CM16" s="132"/>
      <c r="CN16" s="132"/>
      <c r="CO16" s="132"/>
      <c r="CP16" s="132"/>
      <c r="CQ16" s="132"/>
      <c r="CR16" s="132"/>
      <c r="CS16" s="133"/>
      <c r="CT16" s="131" t="s">
        <v>21</v>
      </c>
      <c r="CU16" s="132"/>
      <c r="CV16" s="132"/>
      <c r="CW16" s="132"/>
      <c r="CX16" s="132"/>
      <c r="CY16" s="132"/>
      <c r="CZ16" s="132"/>
      <c r="DA16" s="133"/>
      <c r="DB16" s="116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8"/>
      <c r="DN16" s="116"/>
      <c r="DO16" s="117"/>
      <c r="DP16" s="117"/>
      <c r="DQ16" s="117"/>
      <c r="DR16" s="117"/>
      <c r="DS16" s="117"/>
      <c r="DT16" s="117"/>
      <c r="DU16" s="117"/>
      <c r="DV16" s="117"/>
      <c r="DW16" s="117"/>
      <c r="DX16" s="118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16"/>
      <c r="GB16" s="117"/>
      <c r="GC16" s="117"/>
      <c r="GD16" s="117"/>
      <c r="GE16" s="117"/>
      <c r="GF16" s="117"/>
      <c r="GG16" s="117"/>
      <c r="GH16" s="117"/>
      <c r="GI16" s="117"/>
      <c r="GJ16" s="117"/>
      <c r="GK16" s="118"/>
    </row>
    <row r="17" spans="1:193" s="2" customFormat="1" ht="89.25" customHeight="1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106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8"/>
      <c r="AB17" s="106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  <c r="AN17" s="106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8"/>
      <c r="BX17" s="119"/>
      <c r="BY17" s="120"/>
      <c r="BZ17" s="120"/>
      <c r="CA17" s="120"/>
      <c r="CB17" s="120"/>
      <c r="CC17" s="120"/>
      <c r="CD17" s="120"/>
      <c r="CE17" s="120"/>
      <c r="CF17" s="120"/>
      <c r="CG17" s="120"/>
      <c r="CH17" s="121"/>
      <c r="CI17" s="134"/>
      <c r="CJ17" s="135"/>
      <c r="CK17" s="135"/>
      <c r="CL17" s="135"/>
      <c r="CM17" s="135"/>
      <c r="CN17" s="135"/>
      <c r="CO17" s="135"/>
      <c r="CP17" s="135"/>
      <c r="CQ17" s="135"/>
      <c r="CR17" s="135"/>
      <c r="CS17" s="136"/>
      <c r="CT17" s="134"/>
      <c r="CU17" s="135"/>
      <c r="CV17" s="135"/>
      <c r="CW17" s="135"/>
      <c r="CX17" s="135"/>
      <c r="CY17" s="135"/>
      <c r="CZ17" s="135"/>
      <c r="DA17" s="136"/>
      <c r="DB17" s="119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1"/>
      <c r="DN17" s="119"/>
      <c r="DO17" s="120"/>
      <c r="DP17" s="120"/>
      <c r="DQ17" s="120"/>
      <c r="DR17" s="120"/>
      <c r="DS17" s="120"/>
      <c r="DT17" s="120"/>
      <c r="DU17" s="120"/>
      <c r="DV17" s="120"/>
      <c r="DW17" s="120"/>
      <c r="DX17" s="121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180"/>
      <c r="FM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19"/>
      <c r="GB17" s="120"/>
      <c r="GC17" s="120"/>
      <c r="GD17" s="120"/>
      <c r="GE17" s="120"/>
      <c r="GF17" s="120"/>
      <c r="GG17" s="120"/>
      <c r="GH17" s="120"/>
      <c r="GI17" s="120"/>
      <c r="GJ17" s="120"/>
      <c r="GK17" s="121"/>
    </row>
    <row r="18" spans="1:193" s="16" customFormat="1" ht="12.75">
      <c r="A18" s="128">
        <v>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  <c r="P18" s="128">
        <v>2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128">
        <v>3</v>
      </c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30"/>
      <c r="AN18" s="128">
        <v>4</v>
      </c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30"/>
      <c r="AZ18" s="128">
        <v>5</v>
      </c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30"/>
      <c r="BL18" s="128">
        <v>6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30"/>
      <c r="BX18" s="128">
        <v>7</v>
      </c>
      <c r="BY18" s="129"/>
      <c r="BZ18" s="129"/>
      <c r="CA18" s="129"/>
      <c r="CB18" s="129"/>
      <c r="CC18" s="129"/>
      <c r="CD18" s="129"/>
      <c r="CE18" s="129"/>
      <c r="CF18" s="129"/>
      <c r="CG18" s="129"/>
      <c r="CH18" s="130"/>
      <c r="CI18" s="128">
        <v>8</v>
      </c>
      <c r="CJ18" s="129"/>
      <c r="CK18" s="129"/>
      <c r="CL18" s="129"/>
      <c r="CM18" s="129"/>
      <c r="CN18" s="129"/>
      <c r="CO18" s="129"/>
      <c r="CP18" s="129"/>
      <c r="CQ18" s="129"/>
      <c r="CR18" s="129"/>
      <c r="CS18" s="130"/>
      <c r="CT18" s="128">
        <v>9</v>
      </c>
      <c r="CU18" s="129"/>
      <c r="CV18" s="129"/>
      <c r="CW18" s="129"/>
      <c r="CX18" s="129"/>
      <c r="CY18" s="129"/>
      <c r="CZ18" s="129"/>
      <c r="DA18" s="130"/>
      <c r="DB18" s="128">
        <v>10</v>
      </c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30"/>
      <c r="DN18" s="128">
        <v>11</v>
      </c>
      <c r="DO18" s="129"/>
      <c r="DP18" s="129"/>
      <c r="DQ18" s="129"/>
      <c r="DR18" s="129"/>
      <c r="DS18" s="129"/>
      <c r="DT18" s="129"/>
      <c r="DU18" s="129"/>
      <c r="DV18" s="129"/>
      <c r="DW18" s="129"/>
      <c r="DX18" s="130"/>
      <c r="DY18" s="128">
        <v>12</v>
      </c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  <c r="FF18" s="128">
        <v>13</v>
      </c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30"/>
      <c r="GA18" s="128">
        <v>14</v>
      </c>
      <c r="GB18" s="129"/>
      <c r="GC18" s="129"/>
      <c r="GD18" s="129"/>
      <c r="GE18" s="129"/>
      <c r="GF18" s="129"/>
      <c r="GG18" s="129"/>
      <c r="GH18" s="129"/>
      <c r="GI18" s="129"/>
      <c r="GJ18" s="129"/>
      <c r="GK18" s="130"/>
    </row>
    <row r="19" spans="1:193" s="33" customFormat="1" ht="12.75" customHeight="1">
      <c r="A19" s="185" t="s">
        <v>170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P19" s="131" t="s">
        <v>126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3"/>
      <c r="AB19" s="131" t="s">
        <v>76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3"/>
      <c r="AN19" s="131" t="s">
        <v>77</v>
      </c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3"/>
      <c r="AZ19" s="131" t="s">
        <v>72</v>
      </c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3"/>
      <c r="BL19" s="131" t="s">
        <v>168</v>
      </c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3"/>
      <c r="BX19" s="131" t="s">
        <v>78</v>
      </c>
      <c r="BY19" s="132"/>
      <c r="BZ19" s="132"/>
      <c r="CA19" s="132"/>
      <c r="CB19" s="132"/>
      <c r="CC19" s="132"/>
      <c r="CD19" s="132"/>
      <c r="CE19" s="132"/>
      <c r="CF19" s="132"/>
      <c r="CG19" s="132"/>
      <c r="CH19" s="133"/>
      <c r="CI19" s="131" t="s">
        <v>79</v>
      </c>
      <c r="CJ19" s="132"/>
      <c r="CK19" s="132"/>
      <c r="CL19" s="132"/>
      <c r="CM19" s="132"/>
      <c r="CN19" s="132"/>
      <c r="CO19" s="132"/>
      <c r="CP19" s="132"/>
      <c r="CQ19" s="132"/>
      <c r="CR19" s="132"/>
      <c r="CS19" s="133"/>
      <c r="CT19" s="228" t="s">
        <v>80</v>
      </c>
      <c r="CU19" s="229"/>
      <c r="CV19" s="229"/>
      <c r="CW19" s="229"/>
      <c r="CX19" s="229"/>
      <c r="CY19" s="229"/>
      <c r="CZ19" s="229"/>
      <c r="DA19" s="230"/>
      <c r="DB19" s="194">
        <v>90</v>
      </c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6"/>
      <c r="DN19" s="194">
        <v>100</v>
      </c>
      <c r="DO19" s="195"/>
      <c r="DP19" s="195"/>
      <c r="DQ19" s="195"/>
      <c r="DR19" s="195"/>
      <c r="DS19" s="195"/>
      <c r="DT19" s="195"/>
      <c r="DU19" s="195"/>
      <c r="DV19" s="195"/>
      <c r="DW19" s="195"/>
      <c r="DX19" s="196"/>
      <c r="DY19" s="194">
        <v>10</v>
      </c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6"/>
      <c r="EU19" s="194">
        <v>10</v>
      </c>
      <c r="EV19" s="195"/>
      <c r="EW19" s="195"/>
      <c r="EX19" s="195"/>
      <c r="EY19" s="195"/>
      <c r="EZ19" s="195"/>
      <c r="FA19" s="195"/>
      <c r="FB19" s="195"/>
      <c r="FC19" s="195"/>
      <c r="FD19" s="195"/>
      <c r="FE19" s="196"/>
      <c r="FF19" s="234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  <c r="FW19" s="195"/>
      <c r="FX19" s="195"/>
      <c r="FY19" s="195"/>
      <c r="FZ19" s="196"/>
      <c r="GA19" s="131"/>
      <c r="GB19" s="132"/>
      <c r="GC19" s="132"/>
      <c r="GD19" s="132"/>
      <c r="GE19" s="132"/>
      <c r="GF19" s="132"/>
      <c r="GG19" s="132"/>
      <c r="GH19" s="132"/>
      <c r="GI19" s="132"/>
      <c r="GJ19" s="132"/>
      <c r="GK19" s="133"/>
    </row>
    <row r="20" spans="1:193" s="33" customFormat="1" ht="93.75" customHeight="1">
      <c r="A20" s="188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90"/>
      <c r="P20" s="146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8"/>
      <c r="AB20" s="146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8"/>
      <c r="AN20" s="146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8"/>
      <c r="AZ20" s="146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8"/>
      <c r="BL20" s="146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8"/>
      <c r="BX20" s="134"/>
      <c r="BY20" s="135"/>
      <c r="BZ20" s="135"/>
      <c r="CA20" s="135"/>
      <c r="CB20" s="135"/>
      <c r="CC20" s="135"/>
      <c r="CD20" s="135"/>
      <c r="CE20" s="135"/>
      <c r="CF20" s="135"/>
      <c r="CG20" s="135"/>
      <c r="CH20" s="136"/>
      <c r="CI20" s="134"/>
      <c r="CJ20" s="135"/>
      <c r="CK20" s="135"/>
      <c r="CL20" s="135"/>
      <c r="CM20" s="135"/>
      <c r="CN20" s="135"/>
      <c r="CO20" s="135"/>
      <c r="CP20" s="135"/>
      <c r="CQ20" s="135"/>
      <c r="CR20" s="135"/>
      <c r="CS20" s="136"/>
      <c r="CT20" s="231"/>
      <c r="CU20" s="232"/>
      <c r="CV20" s="232"/>
      <c r="CW20" s="232"/>
      <c r="CX20" s="232"/>
      <c r="CY20" s="232"/>
      <c r="CZ20" s="232"/>
      <c r="DA20" s="233"/>
      <c r="DB20" s="200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2"/>
      <c r="DN20" s="200"/>
      <c r="DO20" s="201"/>
      <c r="DP20" s="201"/>
      <c r="DQ20" s="201"/>
      <c r="DR20" s="201"/>
      <c r="DS20" s="201"/>
      <c r="DT20" s="201"/>
      <c r="DU20" s="201"/>
      <c r="DV20" s="201"/>
      <c r="DW20" s="201"/>
      <c r="DX20" s="202"/>
      <c r="DY20" s="200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2"/>
      <c r="EU20" s="200"/>
      <c r="EV20" s="201"/>
      <c r="EW20" s="201"/>
      <c r="EX20" s="201"/>
      <c r="EY20" s="201"/>
      <c r="EZ20" s="201"/>
      <c r="FA20" s="201"/>
      <c r="FB20" s="201"/>
      <c r="FC20" s="201"/>
      <c r="FD20" s="201"/>
      <c r="FE20" s="202"/>
      <c r="FF20" s="200"/>
      <c r="FG20" s="201"/>
      <c r="FH20" s="201"/>
      <c r="FI20" s="201"/>
      <c r="FJ20" s="201"/>
      <c r="FK20" s="201"/>
      <c r="FL20" s="201"/>
      <c r="FM20" s="201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2"/>
      <c r="GA20" s="134"/>
      <c r="GB20" s="135"/>
      <c r="GC20" s="135"/>
      <c r="GD20" s="135"/>
      <c r="GE20" s="135"/>
      <c r="GF20" s="135"/>
      <c r="GG20" s="135"/>
      <c r="GH20" s="135"/>
      <c r="GI20" s="135"/>
      <c r="GJ20" s="135"/>
      <c r="GK20" s="136"/>
    </row>
    <row r="21" spans="1:193" s="33" customFormat="1" ht="180" customHeight="1">
      <c r="A21" s="188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90"/>
      <c r="P21" s="146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8"/>
      <c r="AB21" s="146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8"/>
      <c r="AN21" s="146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8"/>
      <c r="AZ21" s="146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8"/>
      <c r="BL21" s="146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8"/>
      <c r="BX21" s="165" t="s">
        <v>81</v>
      </c>
      <c r="BY21" s="166"/>
      <c r="BZ21" s="166"/>
      <c r="CA21" s="166"/>
      <c r="CB21" s="166"/>
      <c r="CC21" s="166"/>
      <c r="CD21" s="166"/>
      <c r="CE21" s="166"/>
      <c r="CF21" s="166"/>
      <c r="CG21" s="166"/>
      <c r="CH21" s="167"/>
      <c r="CI21" s="165" t="s">
        <v>79</v>
      </c>
      <c r="CJ21" s="166"/>
      <c r="CK21" s="166"/>
      <c r="CL21" s="166"/>
      <c r="CM21" s="166"/>
      <c r="CN21" s="166"/>
      <c r="CO21" s="166"/>
      <c r="CP21" s="166"/>
      <c r="CQ21" s="166"/>
      <c r="CR21" s="166"/>
      <c r="CS21" s="167"/>
      <c r="CT21" s="205" t="s">
        <v>80</v>
      </c>
      <c r="CU21" s="206"/>
      <c r="CV21" s="206"/>
      <c r="CW21" s="206"/>
      <c r="CX21" s="206"/>
      <c r="CY21" s="206"/>
      <c r="CZ21" s="206"/>
      <c r="DA21" s="207"/>
      <c r="DB21" s="235">
        <v>90</v>
      </c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7"/>
      <c r="DN21" s="235">
        <v>100</v>
      </c>
      <c r="DO21" s="236"/>
      <c r="DP21" s="236"/>
      <c r="DQ21" s="236"/>
      <c r="DR21" s="236"/>
      <c r="DS21" s="236"/>
      <c r="DT21" s="236"/>
      <c r="DU21" s="236"/>
      <c r="DV21" s="236"/>
      <c r="DW21" s="236"/>
      <c r="DX21" s="237"/>
      <c r="DY21" s="235">
        <v>10</v>
      </c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7"/>
      <c r="EU21" s="235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7"/>
      <c r="GA21" s="165"/>
      <c r="GB21" s="166"/>
      <c r="GC21" s="166"/>
      <c r="GD21" s="166"/>
      <c r="GE21" s="166"/>
      <c r="GF21" s="166"/>
      <c r="GG21" s="166"/>
      <c r="GH21" s="166"/>
      <c r="GI21" s="166"/>
      <c r="GJ21" s="166"/>
      <c r="GK21" s="167"/>
    </row>
    <row r="22" spans="1:193" s="33" customFormat="1" ht="117.75" customHeight="1">
      <c r="A22" s="191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3"/>
      <c r="P22" s="134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6"/>
      <c r="AB22" s="134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6"/>
      <c r="AN22" s="134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6"/>
      <c r="AZ22" s="134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6"/>
      <c r="BL22" s="134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6"/>
      <c r="BX22" s="165" t="s">
        <v>82</v>
      </c>
      <c r="BY22" s="166"/>
      <c r="BZ22" s="166"/>
      <c r="CA22" s="166"/>
      <c r="CB22" s="166"/>
      <c r="CC22" s="166"/>
      <c r="CD22" s="166"/>
      <c r="CE22" s="166"/>
      <c r="CF22" s="166"/>
      <c r="CG22" s="166"/>
      <c r="CH22" s="167"/>
      <c r="CI22" s="165" t="s">
        <v>79</v>
      </c>
      <c r="CJ22" s="166"/>
      <c r="CK22" s="166"/>
      <c r="CL22" s="166"/>
      <c r="CM22" s="166"/>
      <c r="CN22" s="166"/>
      <c r="CO22" s="166"/>
      <c r="CP22" s="166"/>
      <c r="CQ22" s="166"/>
      <c r="CR22" s="166"/>
      <c r="CS22" s="167"/>
      <c r="CT22" s="205" t="s">
        <v>80</v>
      </c>
      <c r="CU22" s="206"/>
      <c r="CV22" s="206"/>
      <c r="CW22" s="206"/>
      <c r="CX22" s="206"/>
      <c r="CY22" s="206"/>
      <c r="CZ22" s="206"/>
      <c r="DA22" s="207"/>
      <c r="DB22" s="235">
        <v>10</v>
      </c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7"/>
      <c r="DN22" s="238">
        <v>0.2</v>
      </c>
      <c r="DO22" s="236"/>
      <c r="DP22" s="236"/>
      <c r="DQ22" s="236"/>
      <c r="DR22" s="236"/>
      <c r="DS22" s="236"/>
      <c r="DT22" s="236"/>
      <c r="DU22" s="236"/>
      <c r="DV22" s="236"/>
      <c r="DW22" s="236"/>
      <c r="DX22" s="237"/>
      <c r="DY22" s="235">
        <v>10</v>
      </c>
      <c r="DZ22" s="236"/>
      <c r="EA22" s="236"/>
      <c r="EB22" s="236"/>
      <c r="EC22" s="236"/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7"/>
      <c r="EU22" s="235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6"/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7"/>
      <c r="GA22" s="165"/>
      <c r="GB22" s="166"/>
      <c r="GC22" s="166"/>
      <c r="GD22" s="166"/>
      <c r="GE22" s="166"/>
      <c r="GF22" s="166"/>
      <c r="GG22" s="166"/>
      <c r="GH22" s="166"/>
      <c r="GI22" s="166"/>
      <c r="GJ22" s="166"/>
      <c r="GK22" s="167"/>
    </row>
    <row r="23" s="9" customFormat="1" ht="15"/>
    <row r="24" s="9" customFormat="1" ht="15">
      <c r="A24" s="9" t="s">
        <v>58</v>
      </c>
    </row>
    <row r="25" s="9" customFormat="1" ht="13.5" customHeight="1"/>
    <row r="26" spans="1:193" s="2" customFormat="1" ht="13.5" customHeight="1">
      <c r="A26" s="113" t="s">
        <v>19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5"/>
      <c r="N26" s="113" t="s">
        <v>61</v>
      </c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5"/>
      <c r="AX26" s="113" t="s">
        <v>55</v>
      </c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5"/>
      <c r="BV26" s="143" t="s">
        <v>59</v>
      </c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5"/>
      <c r="GB26" s="113" t="s">
        <v>34</v>
      </c>
      <c r="GC26" s="114"/>
      <c r="GD26" s="114"/>
      <c r="GE26" s="114"/>
      <c r="GF26" s="114"/>
      <c r="GG26" s="114"/>
      <c r="GH26" s="114"/>
      <c r="GI26" s="114"/>
      <c r="GJ26" s="114"/>
      <c r="GK26" s="115"/>
    </row>
    <row r="27" spans="1:193" s="2" customFormat="1" ht="66.75" customHeight="1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8"/>
      <c r="N27" s="116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8"/>
      <c r="AX27" s="116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8"/>
      <c r="BV27" s="180" t="s">
        <v>122</v>
      </c>
      <c r="BW27" s="180"/>
      <c r="BX27" s="180"/>
      <c r="BY27" s="180"/>
      <c r="BZ27" s="180"/>
      <c r="CA27" s="180"/>
      <c r="CB27" s="180"/>
      <c r="CC27" s="180"/>
      <c r="CD27" s="180"/>
      <c r="CE27" s="180"/>
      <c r="CF27" s="131" t="s">
        <v>35</v>
      </c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3"/>
      <c r="CX27" s="113" t="s">
        <v>60</v>
      </c>
      <c r="CY27" s="114"/>
      <c r="CZ27" s="114"/>
      <c r="DA27" s="114"/>
      <c r="DB27" s="114"/>
      <c r="DC27" s="114"/>
      <c r="DD27" s="114"/>
      <c r="DE27" s="114"/>
      <c r="DF27" s="114"/>
      <c r="DG27" s="114"/>
      <c r="DH27" s="115"/>
      <c r="DI27" s="113" t="s">
        <v>36</v>
      </c>
      <c r="DJ27" s="114"/>
      <c r="DK27" s="114"/>
      <c r="DL27" s="114"/>
      <c r="DM27" s="114"/>
      <c r="DN27" s="114"/>
      <c r="DO27" s="114"/>
      <c r="DP27" s="114"/>
      <c r="DQ27" s="115"/>
      <c r="DR27" s="113" t="s">
        <v>118</v>
      </c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5"/>
      <c r="EX27" s="113" t="s">
        <v>33</v>
      </c>
      <c r="EY27" s="114"/>
      <c r="EZ27" s="114"/>
      <c r="FA27" s="114"/>
      <c r="FB27" s="114"/>
      <c r="FC27" s="114"/>
      <c r="FD27" s="114"/>
      <c r="FE27" s="114"/>
      <c r="FF27" s="114"/>
      <c r="FG27" s="115"/>
      <c r="FH27" s="113" t="s">
        <v>123</v>
      </c>
      <c r="FI27" s="114"/>
      <c r="FJ27" s="114"/>
      <c r="FK27" s="114"/>
      <c r="FL27" s="114"/>
      <c r="FM27" s="114"/>
      <c r="FN27" s="114"/>
      <c r="FO27" s="114"/>
      <c r="FP27" s="114"/>
      <c r="FQ27" s="115"/>
      <c r="FR27" s="113" t="s">
        <v>116</v>
      </c>
      <c r="FS27" s="114"/>
      <c r="FT27" s="114"/>
      <c r="FU27" s="114"/>
      <c r="FV27" s="114"/>
      <c r="FW27" s="114"/>
      <c r="FX27" s="114"/>
      <c r="FY27" s="114"/>
      <c r="FZ27" s="114"/>
      <c r="GA27" s="115"/>
      <c r="GB27" s="116"/>
      <c r="GC27" s="117"/>
      <c r="GD27" s="117"/>
      <c r="GE27" s="117"/>
      <c r="GF27" s="117"/>
      <c r="GG27" s="117"/>
      <c r="GH27" s="117"/>
      <c r="GI27" s="117"/>
      <c r="GJ27" s="117"/>
      <c r="GK27" s="118"/>
    </row>
    <row r="28" spans="1:193" s="2" customFormat="1" ht="14.25" customHeight="1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8"/>
      <c r="N28" s="103" t="s">
        <v>120</v>
      </c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5"/>
      <c r="Z28" s="103" t="s">
        <v>112</v>
      </c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5"/>
      <c r="AL28" s="103" t="s">
        <v>113</v>
      </c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5"/>
      <c r="AX28" s="103" t="s">
        <v>121</v>
      </c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5"/>
      <c r="BJ28" s="103" t="s">
        <v>115</v>
      </c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5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31" t="s">
        <v>108</v>
      </c>
      <c r="CG28" s="132"/>
      <c r="CH28" s="132"/>
      <c r="CI28" s="132"/>
      <c r="CJ28" s="132"/>
      <c r="CK28" s="132"/>
      <c r="CL28" s="132"/>
      <c r="CM28" s="132"/>
      <c r="CN28" s="132"/>
      <c r="CO28" s="133"/>
      <c r="CP28" s="131" t="s">
        <v>21</v>
      </c>
      <c r="CQ28" s="132"/>
      <c r="CR28" s="132"/>
      <c r="CS28" s="132"/>
      <c r="CT28" s="132"/>
      <c r="CU28" s="132"/>
      <c r="CV28" s="132"/>
      <c r="CW28" s="133"/>
      <c r="CX28" s="116"/>
      <c r="CY28" s="117"/>
      <c r="CZ28" s="117"/>
      <c r="DA28" s="117"/>
      <c r="DB28" s="117"/>
      <c r="DC28" s="117"/>
      <c r="DD28" s="117"/>
      <c r="DE28" s="117"/>
      <c r="DF28" s="117"/>
      <c r="DG28" s="117"/>
      <c r="DH28" s="118"/>
      <c r="DI28" s="116"/>
      <c r="DJ28" s="117"/>
      <c r="DK28" s="117"/>
      <c r="DL28" s="117"/>
      <c r="DM28" s="117"/>
      <c r="DN28" s="117"/>
      <c r="DO28" s="117"/>
      <c r="DP28" s="117"/>
      <c r="DQ28" s="118"/>
      <c r="DR28" s="116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8"/>
      <c r="EX28" s="116"/>
      <c r="EY28" s="117"/>
      <c r="EZ28" s="117"/>
      <c r="FA28" s="117"/>
      <c r="FB28" s="117"/>
      <c r="FC28" s="117"/>
      <c r="FD28" s="117"/>
      <c r="FE28" s="117"/>
      <c r="FF28" s="117"/>
      <c r="FG28" s="118"/>
      <c r="FH28" s="116"/>
      <c r="FI28" s="117"/>
      <c r="FJ28" s="117"/>
      <c r="FK28" s="117"/>
      <c r="FL28" s="117"/>
      <c r="FM28" s="117"/>
      <c r="FN28" s="117"/>
      <c r="FO28" s="117"/>
      <c r="FP28" s="117"/>
      <c r="FQ28" s="118"/>
      <c r="FR28" s="116"/>
      <c r="FS28" s="117"/>
      <c r="FT28" s="117"/>
      <c r="FU28" s="117"/>
      <c r="FV28" s="117"/>
      <c r="FW28" s="117"/>
      <c r="FX28" s="117"/>
      <c r="FY28" s="117"/>
      <c r="FZ28" s="117"/>
      <c r="GA28" s="118"/>
      <c r="GB28" s="116"/>
      <c r="GC28" s="117"/>
      <c r="GD28" s="117"/>
      <c r="GE28" s="117"/>
      <c r="GF28" s="117"/>
      <c r="GG28" s="117"/>
      <c r="GH28" s="117"/>
      <c r="GI28" s="117"/>
      <c r="GJ28" s="117"/>
      <c r="GK28" s="118"/>
    </row>
    <row r="29" spans="1:193" s="2" customFormat="1" ht="78.75" customHeight="1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1"/>
      <c r="N29" s="106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8"/>
      <c r="Z29" s="106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8"/>
      <c r="AL29" s="106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8"/>
      <c r="AX29" s="106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8"/>
      <c r="BJ29" s="106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8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34"/>
      <c r="CG29" s="135"/>
      <c r="CH29" s="135"/>
      <c r="CI29" s="135"/>
      <c r="CJ29" s="135"/>
      <c r="CK29" s="135"/>
      <c r="CL29" s="135"/>
      <c r="CM29" s="135"/>
      <c r="CN29" s="135"/>
      <c r="CO29" s="136"/>
      <c r="CP29" s="134"/>
      <c r="CQ29" s="135"/>
      <c r="CR29" s="135"/>
      <c r="CS29" s="135"/>
      <c r="CT29" s="135"/>
      <c r="CU29" s="135"/>
      <c r="CV29" s="135"/>
      <c r="CW29" s="136"/>
      <c r="CX29" s="119"/>
      <c r="CY29" s="120"/>
      <c r="CZ29" s="120"/>
      <c r="DA29" s="120"/>
      <c r="DB29" s="120"/>
      <c r="DC29" s="120"/>
      <c r="DD29" s="120"/>
      <c r="DE29" s="120"/>
      <c r="DF29" s="120"/>
      <c r="DG29" s="120"/>
      <c r="DH29" s="121"/>
      <c r="DI29" s="119"/>
      <c r="DJ29" s="120"/>
      <c r="DK29" s="120"/>
      <c r="DL29" s="120"/>
      <c r="DM29" s="120"/>
      <c r="DN29" s="120"/>
      <c r="DO29" s="120"/>
      <c r="DP29" s="120"/>
      <c r="DQ29" s="121"/>
      <c r="DR29" s="119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1"/>
      <c r="EX29" s="119"/>
      <c r="EY29" s="120"/>
      <c r="EZ29" s="120"/>
      <c r="FA29" s="120"/>
      <c r="FB29" s="120"/>
      <c r="FC29" s="120"/>
      <c r="FD29" s="120"/>
      <c r="FE29" s="120"/>
      <c r="FF29" s="120"/>
      <c r="FG29" s="121"/>
      <c r="FH29" s="119"/>
      <c r="FI29" s="120"/>
      <c r="FJ29" s="120"/>
      <c r="FK29" s="120"/>
      <c r="FL29" s="120"/>
      <c r="FM29" s="120"/>
      <c r="FN29" s="120"/>
      <c r="FO29" s="120"/>
      <c r="FP29" s="120"/>
      <c r="FQ29" s="121"/>
      <c r="FR29" s="119"/>
      <c r="FS29" s="120"/>
      <c r="FT29" s="120"/>
      <c r="FU29" s="120"/>
      <c r="FV29" s="120"/>
      <c r="FW29" s="120"/>
      <c r="FX29" s="120"/>
      <c r="FY29" s="120"/>
      <c r="FZ29" s="120"/>
      <c r="GA29" s="121"/>
      <c r="GB29" s="119"/>
      <c r="GC29" s="120"/>
      <c r="GD29" s="120"/>
      <c r="GE29" s="120"/>
      <c r="GF29" s="120"/>
      <c r="GG29" s="120"/>
      <c r="GH29" s="120"/>
      <c r="GI29" s="120"/>
      <c r="GJ29" s="120"/>
      <c r="GK29" s="121"/>
    </row>
    <row r="30" spans="1:193" s="16" customFormat="1" ht="12.75">
      <c r="A30" s="128">
        <v>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30"/>
      <c r="N30" s="128">
        <v>2</v>
      </c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30"/>
      <c r="Z30" s="128">
        <v>3</v>
      </c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30"/>
      <c r="AL30" s="169">
        <v>4</v>
      </c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28">
        <v>5</v>
      </c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30"/>
      <c r="BJ30" s="169">
        <v>6</v>
      </c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>
        <v>7</v>
      </c>
      <c r="BW30" s="169"/>
      <c r="BX30" s="169"/>
      <c r="BY30" s="169"/>
      <c r="BZ30" s="169"/>
      <c r="CA30" s="169"/>
      <c r="CB30" s="169"/>
      <c r="CC30" s="169"/>
      <c r="CD30" s="169"/>
      <c r="CE30" s="169"/>
      <c r="CF30" s="128">
        <v>8</v>
      </c>
      <c r="CG30" s="129"/>
      <c r="CH30" s="129"/>
      <c r="CI30" s="129"/>
      <c r="CJ30" s="129"/>
      <c r="CK30" s="129"/>
      <c r="CL30" s="129"/>
      <c r="CM30" s="129"/>
      <c r="CN30" s="129"/>
      <c r="CO30" s="130"/>
      <c r="CP30" s="128">
        <v>9</v>
      </c>
      <c r="CQ30" s="129"/>
      <c r="CR30" s="129"/>
      <c r="CS30" s="129"/>
      <c r="CT30" s="129"/>
      <c r="CU30" s="129"/>
      <c r="CV30" s="129"/>
      <c r="CW30" s="130"/>
      <c r="CX30" s="128">
        <v>10</v>
      </c>
      <c r="CY30" s="129"/>
      <c r="CZ30" s="129"/>
      <c r="DA30" s="129"/>
      <c r="DB30" s="129"/>
      <c r="DC30" s="129"/>
      <c r="DD30" s="129"/>
      <c r="DE30" s="129"/>
      <c r="DF30" s="129"/>
      <c r="DG30" s="129"/>
      <c r="DH30" s="130"/>
      <c r="DI30" s="128">
        <v>11</v>
      </c>
      <c r="DJ30" s="129"/>
      <c r="DK30" s="129"/>
      <c r="DL30" s="129"/>
      <c r="DM30" s="129"/>
      <c r="DN30" s="129"/>
      <c r="DO30" s="129"/>
      <c r="DP30" s="129"/>
      <c r="DQ30" s="130"/>
      <c r="DR30" s="128">
        <v>12</v>
      </c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30"/>
      <c r="EX30" s="128">
        <v>13</v>
      </c>
      <c r="EY30" s="129"/>
      <c r="EZ30" s="129"/>
      <c r="FA30" s="129"/>
      <c r="FB30" s="129"/>
      <c r="FC30" s="129"/>
      <c r="FD30" s="129"/>
      <c r="FE30" s="129"/>
      <c r="FF30" s="129"/>
      <c r="FG30" s="130"/>
      <c r="FH30" s="128">
        <v>13</v>
      </c>
      <c r="FI30" s="129"/>
      <c r="FJ30" s="129"/>
      <c r="FK30" s="129"/>
      <c r="FL30" s="129"/>
      <c r="FM30" s="129"/>
      <c r="FN30" s="129"/>
      <c r="FO30" s="129"/>
      <c r="FP30" s="129"/>
      <c r="FQ30" s="130"/>
      <c r="FR30" s="128">
        <v>14</v>
      </c>
      <c r="FS30" s="129"/>
      <c r="FT30" s="129"/>
      <c r="FU30" s="129"/>
      <c r="FV30" s="129"/>
      <c r="FW30" s="129"/>
      <c r="FX30" s="129"/>
      <c r="FY30" s="129"/>
      <c r="FZ30" s="129"/>
      <c r="GA30" s="130"/>
      <c r="GB30" s="128">
        <v>15</v>
      </c>
      <c r="GC30" s="129"/>
      <c r="GD30" s="129"/>
      <c r="GE30" s="129"/>
      <c r="GF30" s="129"/>
      <c r="GG30" s="129"/>
      <c r="GH30" s="129"/>
      <c r="GI30" s="129"/>
      <c r="GJ30" s="129"/>
      <c r="GK30" s="130"/>
    </row>
    <row r="31" spans="1:193" s="28" customFormat="1" ht="127.5" customHeight="1">
      <c r="A31" s="161" t="s">
        <v>170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3"/>
      <c r="N31" s="165" t="s">
        <v>126</v>
      </c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7"/>
      <c r="Z31" s="165" t="s">
        <v>76</v>
      </c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7"/>
      <c r="AL31" s="168" t="s">
        <v>77</v>
      </c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235" t="s">
        <v>72</v>
      </c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7"/>
      <c r="BJ31" s="168" t="s">
        <v>168</v>
      </c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204" t="s">
        <v>73</v>
      </c>
      <c r="BW31" s="204"/>
      <c r="BX31" s="204"/>
      <c r="BY31" s="204"/>
      <c r="BZ31" s="204"/>
      <c r="CA31" s="204"/>
      <c r="CB31" s="204"/>
      <c r="CC31" s="204"/>
      <c r="CD31" s="204"/>
      <c r="CE31" s="204"/>
      <c r="CF31" s="165" t="s">
        <v>74</v>
      </c>
      <c r="CG31" s="166"/>
      <c r="CH31" s="166"/>
      <c r="CI31" s="166"/>
      <c r="CJ31" s="166"/>
      <c r="CK31" s="166"/>
      <c r="CL31" s="166"/>
      <c r="CM31" s="166"/>
      <c r="CN31" s="166"/>
      <c r="CO31" s="167"/>
      <c r="CP31" s="205" t="s">
        <v>75</v>
      </c>
      <c r="CQ31" s="206"/>
      <c r="CR31" s="206"/>
      <c r="CS31" s="206"/>
      <c r="CT31" s="206"/>
      <c r="CU31" s="206"/>
      <c r="CV31" s="206"/>
      <c r="CW31" s="207"/>
      <c r="CX31" s="164">
        <v>1120</v>
      </c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>
        <v>1123</v>
      </c>
      <c r="DJ31" s="164"/>
      <c r="DK31" s="164"/>
      <c r="DL31" s="164"/>
      <c r="DM31" s="164"/>
      <c r="DN31" s="164"/>
      <c r="DO31" s="164"/>
      <c r="DP31" s="164"/>
      <c r="DQ31" s="164"/>
      <c r="DR31" s="164">
        <v>10</v>
      </c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215">
        <v>0.061</v>
      </c>
      <c r="EY31" s="164"/>
      <c r="EZ31" s="164"/>
      <c r="FA31" s="164"/>
      <c r="FB31" s="164"/>
      <c r="FC31" s="164"/>
      <c r="FD31" s="164"/>
      <c r="FE31" s="164"/>
      <c r="FF31" s="164"/>
      <c r="FG31" s="164"/>
      <c r="FH31" s="205"/>
      <c r="FI31" s="206"/>
      <c r="FJ31" s="206"/>
      <c r="FK31" s="206"/>
      <c r="FL31" s="206"/>
      <c r="FM31" s="206"/>
      <c r="FN31" s="206"/>
      <c r="FO31" s="206"/>
      <c r="FP31" s="206"/>
      <c r="FQ31" s="207"/>
      <c r="FR31" s="239"/>
      <c r="FS31" s="240"/>
      <c r="FT31" s="240"/>
      <c r="FU31" s="240"/>
      <c r="FV31" s="240"/>
      <c r="FW31" s="240"/>
      <c r="FX31" s="240"/>
      <c r="FY31" s="240"/>
      <c r="FZ31" s="240"/>
      <c r="GA31" s="241"/>
      <c r="GB31" s="211">
        <v>320.06</v>
      </c>
      <c r="GC31" s="212"/>
      <c r="GD31" s="212"/>
      <c r="GE31" s="212"/>
      <c r="GF31" s="212"/>
      <c r="GG31" s="212"/>
      <c r="GH31" s="212"/>
      <c r="GI31" s="212"/>
      <c r="GJ31" s="212"/>
      <c r="GK31" s="213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>
      <c r="AN39" s="30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sheetProtection/>
  <mergeCells count="125">
    <mergeCell ref="P16:AA17"/>
    <mergeCell ref="AB16:AM17"/>
    <mergeCell ref="AN16:AY17"/>
    <mergeCell ref="AZ16:BK17"/>
    <mergeCell ref="BL16:BW17"/>
    <mergeCell ref="N28:Y29"/>
    <mergeCell ref="Z28:AK29"/>
    <mergeCell ref="AX28:BI29"/>
    <mergeCell ref="BJ28:BU29"/>
    <mergeCell ref="AL28:AW29"/>
    <mergeCell ref="EX31:FG31"/>
    <mergeCell ref="FH31:FQ31"/>
    <mergeCell ref="FR31:GA31"/>
    <mergeCell ref="GB31:GK31"/>
    <mergeCell ref="BV31:CE31"/>
    <mergeCell ref="CF31:CO31"/>
    <mergeCell ref="CP31:CW31"/>
    <mergeCell ref="CX31:DH31"/>
    <mergeCell ref="DI31:DQ31"/>
    <mergeCell ref="DR31:EW31"/>
    <mergeCell ref="EX30:FG30"/>
    <mergeCell ref="FH30:FQ30"/>
    <mergeCell ref="FR30:GA30"/>
    <mergeCell ref="GB30:GK30"/>
    <mergeCell ref="A31:M31"/>
    <mergeCell ref="N31:Y31"/>
    <mergeCell ref="Z31:AK31"/>
    <mergeCell ref="AL31:AW31"/>
    <mergeCell ref="AX31:BI31"/>
    <mergeCell ref="BJ31:BU31"/>
    <mergeCell ref="BV30:CE30"/>
    <mergeCell ref="CF30:CO30"/>
    <mergeCell ref="CP30:CW30"/>
    <mergeCell ref="CX30:DH30"/>
    <mergeCell ref="DI30:DQ30"/>
    <mergeCell ref="DR30:EW30"/>
    <mergeCell ref="A30:M30"/>
    <mergeCell ref="N30:Y30"/>
    <mergeCell ref="Z30:AK30"/>
    <mergeCell ref="AL30:AW30"/>
    <mergeCell ref="AX30:BI30"/>
    <mergeCell ref="BJ30:BU30"/>
    <mergeCell ref="CF28:CO29"/>
    <mergeCell ref="CP28:CW29"/>
    <mergeCell ref="DI27:DQ29"/>
    <mergeCell ref="DR27:EW29"/>
    <mergeCell ref="EX27:FG29"/>
    <mergeCell ref="FH27:FQ29"/>
    <mergeCell ref="CX27:DH29"/>
    <mergeCell ref="FR27:GA29"/>
    <mergeCell ref="EU22:FZ22"/>
    <mergeCell ref="GA22:GK22"/>
    <mergeCell ref="A26:M29"/>
    <mergeCell ref="N26:AW27"/>
    <mergeCell ref="AX26:BU27"/>
    <mergeCell ref="BV26:GA26"/>
    <mergeCell ref="GB26:GK29"/>
    <mergeCell ref="BV27:CE29"/>
    <mergeCell ref="CF27:CW27"/>
    <mergeCell ref="BX22:CH22"/>
    <mergeCell ref="CI22:CS22"/>
    <mergeCell ref="CT22:DA22"/>
    <mergeCell ref="DB22:DM22"/>
    <mergeCell ref="DN22:DX22"/>
    <mergeCell ref="DY22:ET22"/>
    <mergeCell ref="FF19:FZ20"/>
    <mergeCell ref="GA19:GK20"/>
    <mergeCell ref="BX21:CH21"/>
    <mergeCell ref="CI21:CS21"/>
    <mergeCell ref="CT21:DA21"/>
    <mergeCell ref="DB21:DM21"/>
    <mergeCell ref="DN21:DX21"/>
    <mergeCell ref="DY21:ET21"/>
    <mergeCell ref="EU21:FZ21"/>
    <mergeCell ref="GA21:GK21"/>
    <mergeCell ref="CI19:CS20"/>
    <mergeCell ref="CT19:DA20"/>
    <mergeCell ref="DB19:DM20"/>
    <mergeCell ref="DN19:DX20"/>
    <mergeCell ref="DY19:ET20"/>
    <mergeCell ref="EU19:FE20"/>
    <mergeCell ref="DY18:FE18"/>
    <mergeCell ref="FF18:FZ18"/>
    <mergeCell ref="GA18:GK18"/>
    <mergeCell ref="A19:O22"/>
    <mergeCell ref="P19:AA22"/>
    <mergeCell ref="AB19:AM22"/>
    <mergeCell ref="AN19:AY22"/>
    <mergeCell ref="AZ19:BK22"/>
    <mergeCell ref="BL19:BW22"/>
    <mergeCell ref="BX19:CH20"/>
    <mergeCell ref="BL18:BW18"/>
    <mergeCell ref="BX18:CH18"/>
    <mergeCell ref="CI18:CS18"/>
    <mergeCell ref="CT18:DA18"/>
    <mergeCell ref="DB18:DM18"/>
    <mergeCell ref="DN18:DX18"/>
    <mergeCell ref="A18:O18"/>
    <mergeCell ref="P18:AA18"/>
    <mergeCell ref="AB18:AM18"/>
    <mergeCell ref="AN18:AY18"/>
    <mergeCell ref="AZ18:BK18"/>
    <mergeCell ref="DY15:FE17"/>
    <mergeCell ref="BX15:CH17"/>
    <mergeCell ref="CI15:DA15"/>
    <mergeCell ref="DB15:DM17"/>
    <mergeCell ref="DN15:DX17"/>
    <mergeCell ref="FF15:FZ17"/>
    <mergeCell ref="GA15:GK17"/>
    <mergeCell ref="CI16:CS17"/>
    <mergeCell ref="CT16:DA17"/>
    <mergeCell ref="A8:DI8"/>
    <mergeCell ref="A9:DI9"/>
    <mergeCell ref="A14:O17"/>
    <mergeCell ref="P14:AY15"/>
    <mergeCell ref="AZ14:BW15"/>
    <mergeCell ref="BX14:GK14"/>
    <mergeCell ref="A1:GK1"/>
    <mergeCell ref="CE3:CJ3"/>
    <mergeCell ref="A5:AU5"/>
    <mergeCell ref="AV5:DI5"/>
    <mergeCell ref="FY5:GK7"/>
    <mergeCell ref="A6:DI6"/>
    <mergeCell ref="A7:BF7"/>
    <mergeCell ref="BG7:DI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K39"/>
  <sheetViews>
    <sheetView view="pageBreakPreview" zoomScaleSheetLayoutView="100" zoomScalePageLayoutView="0" workbookViewId="0" topLeftCell="A25">
      <selection activeCell="A31" sqref="A31:M31"/>
    </sheetView>
  </sheetViews>
  <sheetFormatPr defaultColWidth="0.875" defaultRowHeight="12.75"/>
  <cols>
    <col min="1" max="12" width="0.875" style="1" customWidth="1"/>
    <col min="13" max="13" width="2.00390625" style="1" customWidth="1"/>
    <col min="14" max="14" width="0.875" style="1" customWidth="1"/>
    <col min="15" max="15" width="2.125" style="1" customWidth="1"/>
    <col min="16" max="23" width="0.875" style="1" customWidth="1"/>
    <col min="24" max="24" width="2.625" style="1" customWidth="1"/>
    <col min="25" max="25" width="0.875" style="1" customWidth="1"/>
    <col min="26" max="27" width="0.875" style="1" hidden="1" customWidth="1"/>
    <col min="28" max="31" width="0.875" style="1" customWidth="1"/>
    <col min="32" max="32" width="3.50390625" style="1" customWidth="1"/>
    <col min="33" max="35" width="0.87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4.50390625" style="1" customWidth="1"/>
    <col min="48" max="50" width="0.875" style="1" customWidth="1"/>
    <col min="51" max="51" width="5.125" style="1" customWidth="1"/>
    <col min="52" max="54" width="0.875" style="1" customWidth="1"/>
    <col min="55" max="55" width="6.00390625" style="1" customWidth="1"/>
    <col min="56" max="57" width="0.875" style="1" customWidth="1"/>
    <col min="58" max="58" width="0.5" style="1" customWidth="1"/>
    <col min="59" max="60" width="0.875" style="1" hidden="1" customWidth="1"/>
    <col min="61" max="61" width="0.12890625" style="1" hidden="1" customWidth="1"/>
    <col min="62" max="63" width="0.875" style="1" hidden="1" customWidth="1"/>
    <col min="64" max="65" width="0.875" style="1" customWidth="1"/>
    <col min="66" max="66" width="2.50390625" style="1" customWidth="1"/>
    <col min="67" max="70" width="0.875" style="1" customWidth="1"/>
    <col min="71" max="71" width="1.4921875" style="1" customWidth="1"/>
    <col min="72" max="72" width="0.12890625" style="1" customWidth="1"/>
    <col min="73" max="75" width="0.875" style="1" hidden="1" customWidth="1"/>
    <col min="76" max="85" width="0.875" style="1" customWidth="1"/>
    <col min="86" max="86" width="2.875" style="1" customWidth="1"/>
    <col min="87" max="92" width="0.875" style="1" customWidth="1"/>
    <col min="93" max="93" width="4.125" style="1" customWidth="1"/>
    <col min="94" max="136" width="0.875" style="1" customWidth="1"/>
    <col min="137" max="137" width="3.50390625" style="1" customWidth="1"/>
    <col min="138" max="139" width="0.875" style="1" hidden="1" customWidth="1"/>
    <col min="140" max="140" width="0.12890625" style="1" hidden="1" customWidth="1"/>
    <col min="141" max="141" width="0.875" style="1" hidden="1" customWidth="1"/>
    <col min="142" max="142" width="0.37109375" style="1" hidden="1" customWidth="1"/>
    <col min="143" max="150" width="0.875" style="1" hidden="1" customWidth="1"/>
    <col min="151" max="151" width="0.37109375" style="1" customWidth="1"/>
    <col min="152" max="159" width="0.875" style="1" hidden="1" customWidth="1"/>
    <col min="160" max="160" width="0.6171875" style="1" hidden="1" customWidth="1"/>
    <col min="161" max="163" width="0.875" style="1" hidden="1" customWidth="1"/>
    <col min="164" max="178" width="0.875" style="1" customWidth="1"/>
    <col min="179" max="179" width="8.00390625" style="1" customWidth="1"/>
    <col min="180" max="182" width="0.875" style="1" customWidth="1"/>
    <col min="183" max="183" width="2.125" style="1" customWidth="1"/>
    <col min="184" max="192" width="0.875" style="1" customWidth="1"/>
    <col min="193" max="193" width="14.50390625" style="1" customWidth="1"/>
    <col min="194" max="16384" width="0.875" style="1" customWidth="1"/>
  </cols>
  <sheetData>
    <row r="1" spans="1:193" s="9" customFormat="1" ht="18">
      <c r="A1" s="182" t="s">
        <v>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/>
      <c r="GJ1" s="182"/>
      <c r="GK1" s="182"/>
    </row>
    <row r="2" s="9" customFormat="1" ht="15"/>
    <row r="3" spans="82:88" s="14" customFormat="1" ht="15">
      <c r="CD3" s="15" t="s">
        <v>15</v>
      </c>
      <c r="CE3" s="183" t="s">
        <v>127</v>
      </c>
      <c r="CF3" s="183"/>
      <c r="CG3" s="183"/>
      <c r="CH3" s="183"/>
      <c r="CI3" s="183"/>
      <c r="CJ3" s="183"/>
    </row>
    <row r="4" s="9" customFormat="1" ht="15.75" thickBot="1"/>
    <row r="5" spans="1:193" s="9" customFormat="1" ht="15">
      <c r="A5" s="73" t="s">
        <v>50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181" t="s">
        <v>69</v>
      </c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FW5" s="10" t="s">
        <v>16</v>
      </c>
      <c r="FY5" s="251" t="s">
        <v>129</v>
      </c>
      <c r="FZ5" s="252"/>
      <c r="GA5" s="252"/>
      <c r="GB5" s="252"/>
      <c r="GC5" s="252"/>
      <c r="GD5" s="252"/>
      <c r="GE5" s="252"/>
      <c r="GF5" s="252"/>
      <c r="GG5" s="252"/>
      <c r="GH5" s="252"/>
      <c r="GI5" s="252"/>
      <c r="GJ5" s="252"/>
      <c r="GK5" s="253"/>
    </row>
    <row r="6" spans="1:193" s="9" customFormat="1" ht="1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FW6" s="10" t="s">
        <v>164</v>
      </c>
      <c r="FY6" s="254"/>
      <c r="FZ6" s="255"/>
      <c r="GA6" s="255"/>
      <c r="GB6" s="255"/>
      <c r="GC6" s="255"/>
      <c r="GD6" s="255"/>
      <c r="GE6" s="255"/>
      <c r="GF6" s="255"/>
      <c r="GG6" s="255"/>
      <c r="GH6" s="255"/>
      <c r="GI6" s="255"/>
      <c r="GJ6" s="255"/>
      <c r="GK6" s="256"/>
    </row>
    <row r="7" spans="1:193" s="9" customFormat="1" ht="15.75" thickBot="1">
      <c r="A7" s="184" t="s">
        <v>51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79" t="s">
        <v>70</v>
      </c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FW7" s="10" t="s">
        <v>165</v>
      </c>
      <c r="FY7" s="257"/>
      <c r="FZ7" s="258"/>
      <c r="GA7" s="258"/>
      <c r="GB7" s="258"/>
      <c r="GC7" s="258"/>
      <c r="GD7" s="258"/>
      <c r="GE7" s="258"/>
      <c r="GF7" s="258"/>
      <c r="GG7" s="258"/>
      <c r="GH7" s="258"/>
      <c r="GI7" s="258"/>
      <c r="GJ7" s="258"/>
      <c r="GK7" s="259"/>
    </row>
    <row r="8" spans="1:113" s="9" customFormat="1" ht="1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</row>
    <row r="9" spans="1:113" s="9" customFormat="1" ht="1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</row>
    <row r="10" s="9" customFormat="1" ht="10.5" customHeight="1"/>
    <row r="11" s="9" customFormat="1" ht="15">
      <c r="A11" s="9" t="s">
        <v>52</v>
      </c>
    </row>
    <row r="12" s="9" customFormat="1" ht="15">
      <c r="A12" s="9" t="s">
        <v>53</v>
      </c>
    </row>
    <row r="13" s="9" customFormat="1" ht="13.5" customHeight="1"/>
    <row r="14" spans="1:193" s="2" customFormat="1" ht="13.5" customHeight="1">
      <c r="A14" s="113" t="s">
        <v>19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113" t="s">
        <v>54</v>
      </c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5"/>
      <c r="AZ14" s="113" t="s">
        <v>55</v>
      </c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5"/>
      <c r="BX14" s="143" t="s">
        <v>56</v>
      </c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5"/>
    </row>
    <row r="15" spans="1:193" s="2" customFormat="1" ht="66.7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6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8"/>
      <c r="AZ15" s="116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8"/>
      <c r="BX15" s="113" t="s">
        <v>23</v>
      </c>
      <c r="BY15" s="114"/>
      <c r="BZ15" s="114"/>
      <c r="CA15" s="114"/>
      <c r="CB15" s="114"/>
      <c r="CC15" s="114"/>
      <c r="CD15" s="114"/>
      <c r="CE15" s="114"/>
      <c r="CF15" s="114"/>
      <c r="CG15" s="114"/>
      <c r="CH15" s="115"/>
      <c r="CI15" s="131" t="s">
        <v>35</v>
      </c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3"/>
      <c r="DB15" s="113" t="s">
        <v>57</v>
      </c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5"/>
      <c r="DN15" s="113" t="s">
        <v>30</v>
      </c>
      <c r="DO15" s="114"/>
      <c r="DP15" s="114"/>
      <c r="DQ15" s="114"/>
      <c r="DR15" s="114"/>
      <c r="DS15" s="114"/>
      <c r="DT15" s="114"/>
      <c r="DU15" s="114"/>
      <c r="DV15" s="114"/>
      <c r="DW15" s="114"/>
      <c r="DX15" s="115"/>
      <c r="DY15" s="180" t="s">
        <v>118</v>
      </c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 t="s">
        <v>117</v>
      </c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13" t="s">
        <v>116</v>
      </c>
      <c r="GB15" s="114"/>
      <c r="GC15" s="114"/>
      <c r="GD15" s="114"/>
      <c r="GE15" s="114"/>
      <c r="GF15" s="114"/>
      <c r="GG15" s="114"/>
      <c r="GH15" s="114"/>
      <c r="GI15" s="114"/>
      <c r="GJ15" s="114"/>
      <c r="GK15" s="115"/>
    </row>
    <row r="16" spans="1:193" s="2" customFormat="1" ht="14.25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03" t="s">
        <v>119</v>
      </c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5"/>
      <c r="AB16" s="103" t="s">
        <v>112</v>
      </c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5"/>
      <c r="AN16" s="103" t="s">
        <v>113</v>
      </c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5"/>
      <c r="AZ16" s="103" t="s">
        <v>114</v>
      </c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5"/>
      <c r="BL16" s="103" t="s">
        <v>115</v>
      </c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5"/>
      <c r="BX16" s="116"/>
      <c r="BY16" s="117"/>
      <c r="BZ16" s="117"/>
      <c r="CA16" s="117"/>
      <c r="CB16" s="117"/>
      <c r="CC16" s="117"/>
      <c r="CD16" s="117"/>
      <c r="CE16" s="117"/>
      <c r="CF16" s="117"/>
      <c r="CG16" s="117"/>
      <c r="CH16" s="118"/>
      <c r="CI16" s="131" t="s">
        <v>20</v>
      </c>
      <c r="CJ16" s="132"/>
      <c r="CK16" s="132"/>
      <c r="CL16" s="132"/>
      <c r="CM16" s="132"/>
      <c r="CN16" s="132"/>
      <c r="CO16" s="132"/>
      <c r="CP16" s="132"/>
      <c r="CQ16" s="132"/>
      <c r="CR16" s="132"/>
      <c r="CS16" s="133"/>
      <c r="CT16" s="131" t="s">
        <v>21</v>
      </c>
      <c r="CU16" s="132"/>
      <c r="CV16" s="132"/>
      <c r="CW16" s="132"/>
      <c r="CX16" s="132"/>
      <c r="CY16" s="132"/>
      <c r="CZ16" s="132"/>
      <c r="DA16" s="133"/>
      <c r="DB16" s="116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8"/>
      <c r="DN16" s="116"/>
      <c r="DO16" s="117"/>
      <c r="DP16" s="117"/>
      <c r="DQ16" s="117"/>
      <c r="DR16" s="117"/>
      <c r="DS16" s="117"/>
      <c r="DT16" s="117"/>
      <c r="DU16" s="117"/>
      <c r="DV16" s="117"/>
      <c r="DW16" s="117"/>
      <c r="DX16" s="118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16"/>
      <c r="GB16" s="117"/>
      <c r="GC16" s="117"/>
      <c r="GD16" s="117"/>
      <c r="GE16" s="117"/>
      <c r="GF16" s="117"/>
      <c r="GG16" s="117"/>
      <c r="GH16" s="117"/>
      <c r="GI16" s="117"/>
      <c r="GJ16" s="117"/>
      <c r="GK16" s="118"/>
    </row>
    <row r="17" spans="1:193" s="2" customFormat="1" ht="89.25" customHeight="1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106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8"/>
      <c r="AB17" s="106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  <c r="AN17" s="106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8"/>
      <c r="BX17" s="119"/>
      <c r="BY17" s="120"/>
      <c r="BZ17" s="120"/>
      <c r="CA17" s="120"/>
      <c r="CB17" s="120"/>
      <c r="CC17" s="120"/>
      <c r="CD17" s="120"/>
      <c r="CE17" s="120"/>
      <c r="CF17" s="120"/>
      <c r="CG17" s="120"/>
      <c r="CH17" s="121"/>
      <c r="CI17" s="134"/>
      <c r="CJ17" s="135"/>
      <c r="CK17" s="135"/>
      <c r="CL17" s="135"/>
      <c r="CM17" s="135"/>
      <c r="CN17" s="135"/>
      <c r="CO17" s="135"/>
      <c r="CP17" s="135"/>
      <c r="CQ17" s="135"/>
      <c r="CR17" s="135"/>
      <c r="CS17" s="136"/>
      <c r="CT17" s="134"/>
      <c r="CU17" s="135"/>
      <c r="CV17" s="135"/>
      <c r="CW17" s="135"/>
      <c r="CX17" s="135"/>
      <c r="CY17" s="135"/>
      <c r="CZ17" s="135"/>
      <c r="DA17" s="136"/>
      <c r="DB17" s="119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1"/>
      <c r="DN17" s="119"/>
      <c r="DO17" s="120"/>
      <c r="DP17" s="120"/>
      <c r="DQ17" s="120"/>
      <c r="DR17" s="120"/>
      <c r="DS17" s="120"/>
      <c r="DT17" s="120"/>
      <c r="DU17" s="120"/>
      <c r="DV17" s="120"/>
      <c r="DW17" s="120"/>
      <c r="DX17" s="121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180"/>
      <c r="FM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19"/>
      <c r="GB17" s="120"/>
      <c r="GC17" s="120"/>
      <c r="GD17" s="120"/>
      <c r="GE17" s="120"/>
      <c r="GF17" s="120"/>
      <c r="GG17" s="120"/>
      <c r="GH17" s="120"/>
      <c r="GI17" s="120"/>
      <c r="GJ17" s="120"/>
      <c r="GK17" s="121"/>
    </row>
    <row r="18" spans="1:193" s="16" customFormat="1" ht="12.75">
      <c r="A18" s="128">
        <v>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  <c r="P18" s="128">
        <v>2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128">
        <v>3</v>
      </c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30"/>
      <c r="AN18" s="128">
        <v>4</v>
      </c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30"/>
      <c r="AZ18" s="128">
        <v>5</v>
      </c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30"/>
      <c r="BL18" s="128">
        <v>6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30"/>
      <c r="BX18" s="128">
        <v>7</v>
      </c>
      <c r="BY18" s="129"/>
      <c r="BZ18" s="129"/>
      <c r="CA18" s="129"/>
      <c r="CB18" s="129"/>
      <c r="CC18" s="129"/>
      <c r="CD18" s="129"/>
      <c r="CE18" s="129"/>
      <c r="CF18" s="129"/>
      <c r="CG18" s="129"/>
      <c r="CH18" s="130"/>
      <c r="CI18" s="128">
        <v>8</v>
      </c>
      <c r="CJ18" s="129"/>
      <c r="CK18" s="129"/>
      <c r="CL18" s="129"/>
      <c r="CM18" s="129"/>
      <c r="CN18" s="129"/>
      <c r="CO18" s="129"/>
      <c r="CP18" s="129"/>
      <c r="CQ18" s="129"/>
      <c r="CR18" s="129"/>
      <c r="CS18" s="130"/>
      <c r="CT18" s="128">
        <v>9</v>
      </c>
      <c r="CU18" s="129"/>
      <c r="CV18" s="129"/>
      <c r="CW18" s="129"/>
      <c r="CX18" s="129"/>
      <c r="CY18" s="129"/>
      <c r="CZ18" s="129"/>
      <c r="DA18" s="130"/>
      <c r="DB18" s="128">
        <v>10</v>
      </c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30"/>
      <c r="DN18" s="128">
        <v>11</v>
      </c>
      <c r="DO18" s="129"/>
      <c r="DP18" s="129"/>
      <c r="DQ18" s="129"/>
      <c r="DR18" s="129"/>
      <c r="DS18" s="129"/>
      <c r="DT18" s="129"/>
      <c r="DU18" s="129"/>
      <c r="DV18" s="129"/>
      <c r="DW18" s="129"/>
      <c r="DX18" s="130"/>
      <c r="DY18" s="128">
        <v>12</v>
      </c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  <c r="FF18" s="128">
        <v>13</v>
      </c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30"/>
      <c r="GA18" s="128">
        <v>14</v>
      </c>
      <c r="GB18" s="129"/>
      <c r="GC18" s="129"/>
      <c r="GD18" s="129"/>
      <c r="GE18" s="129"/>
      <c r="GF18" s="129"/>
      <c r="GG18" s="129"/>
      <c r="GH18" s="129"/>
      <c r="GI18" s="129"/>
      <c r="GJ18" s="129"/>
      <c r="GK18" s="130"/>
    </row>
    <row r="19" spans="1:193" s="28" customFormat="1" ht="12.75" customHeight="1">
      <c r="A19" s="185" t="s">
        <v>129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P19" s="194" t="s">
        <v>111</v>
      </c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6"/>
      <c r="AB19" s="131" t="s">
        <v>130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3"/>
      <c r="AN19" s="131" t="s">
        <v>67</v>
      </c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3"/>
      <c r="AZ19" s="131" t="s">
        <v>72</v>
      </c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3"/>
      <c r="BL19" s="131" t="s">
        <v>168</v>
      </c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3"/>
      <c r="BX19" s="122" t="s">
        <v>78</v>
      </c>
      <c r="BY19" s="123"/>
      <c r="BZ19" s="123"/>
      <c r="CA19" s="123"/>
      <c r="CB19" s="123"/>
      <c r="CC19" s="123"/>
      <c r="CD19" s="123"/>
      <c r="CE19" s="123"/>
      <c r="CF19" s="123"/>
      <c r="CG19" s="123"/>
      <c r="CH19" s="124"/>
      <c r="CI19" s="122" t="s">
        <v>79</v>
      </c>
      <c r="CJ19" s="123"/>
      <c r="CK19" s="123"/>
      <c r="CL19" s="123"/>
      <c r="CM19" s="123"/>
      <c r="CN19" s="123"/>
      <c r="CO19" s="123"/>
      <c r="CP19" s="123"/>
      <c r="CQ19" s="123"/>
      <c r="CR19" s="123"/>
      <c r="CS19" s="124"/>
      <c r="CT19" s="155" t="s">
        <v>80</v>
      </c>
      <c r="CU19" s="156"/>
      <c r="CV19" s="156"/>
      <c r="CW19" s="156"/>
      <c r="CX19" s="156"/>
      <c r="CY19" s="156"/>
      <c r="CZ19" s="156"/>
      <c r="DA19" s="157"/>
      <c r="DB19" s="137">
        <v>90</v>
      </c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9"/>
      <c r="DN19" s="137">
        <v>100</v>
      </c>
      <c r="DO19" s="138"/>
      <c r="DP19" s="138"/>
      <c r="DQ19" s="138"/>
      <c r="DR19" s="138"/>
      <c r="DS19" s="138"/>
      <c r="DT19" s="138"/>
      <c r="DU19" s="138"/>
      <c r="DV19" s="138"/>
      <c r="DW19" s="138"/>
      <c r="DX19" s="139"/>
      <c r="DY19" s="137">
        <v>10</v>
      </c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9"/>
      <c r="EU19" s="137">
        <v>10</v>
      </c>
      <c r="EV19" s="138"/>
      <c r="EW19" s="138"/>
      <c r="EX19" s="138"/>
      <c r="EY19" s="138"/>
      <c r="EZ19" s="138"/>
      <c r="FA19" s="138"/>
      <c r="FB19" s="138"/>
      <c r="FC19" s="138"/>
      <c r="FD19" s="138"/>
      <c r="FE19" s="139"/>
      <c r="FF19" s="203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9"/>
      <c r="GA19" s="122"/>
      <c r="GB19" s="123"/>
      <c r="GC19" s="123"/>
      <c r="GD19" s="123"/>
      <c r="GE19" s="123"/>
      <c r="GF19" s="123"/>
      <c r="GG19" s="123"/>
      <c r="GH19" s="123"/>
      <c r="GI19" s="123"/>
      <c r="GJ19" s="123"/>
      <c r="GK19" s="124"/>
    </row>
    <row r="20" spans="1:193" s="28" customFormat="1" ht="93.75" customHeight="1">
      <c r="A20" s="188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90"/>
      <c r="P20" s="197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9"/>
      <c r="AB20" s="146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8"/>
      <c r="AN20" s="146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8"/>
      <c r="AZ20" s="146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8"/>
      <c r="BL20" s="146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8"/>
      <c r="BX20" s="125"/>
      <c r="BY20" s="126"/>
      <c r="BZ20" s="126"/>
      <c r="CA20" s="126"/>
      <c r="CB20" s="126"/>
      <c r="CC20" s="126"/>
      <c r="CD20" s="126"/>
      <c r="CE20" s="126"/>
      <c r="CF20" s="126"/>
      <c r="CG20" s="126"/>
      <c r="CH20" s="127"/>
      <c r="CI20" s="125"/>
      <c r="CJ20" s="126"/>
      <c r="CK20" s="126"/>
      <c r="CL20" s="126"/>
      <c r="CM20" s="126"/>
      <c r="CN20" s="126"/>
      <c r="CO20" s="126"/>
      <c r="CP20" s="126"/>
      <c r="CQ20" s="126"/>
      <c r="CR20" s="126"/>
      <c r="CS20" s="127"/>
      <c r="CT20" s="158"/>
      <c r="CU20" s="159"/>
      <c r="CV20" s="159"/>
      <c r="CW20" s="159"/>
      <c r="CX20" s="159"/>
      <c r="CY20" s="159"/>
      <c r="CZ20" s="159"/>
      <c r="DA20" s="160"/>
      <c r="DB20" s="140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2"/>
      <c r="DN20" s="140"/>
      <c r="DO20" s="141"/>
      <c r="DP20" s="141"/>
      <c r="DQ20" s="141"/>
      <c r="DR20" s="141"/>
      <c r="DS20" s="141"/>
      <c r="DT20" s="141"/>
      <c r="DU20" s="141"/>
      <c r="DV20" s="141"/>
      <c r="DW20" s="141"/>
      <c r="DX20" s="142"/>
      <c r="DY20" s="140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2"/>
      <c r="EU20" s="140"/>
      <c r="EV20" s="141"/>
      <c r="EW20" s="141"/>
      <c r="EX20" s="141"/>
      <c r="EY20" s="141"/>
      <c r="EZ20" s="141"/>
      <c r="FA20" s="141"/>
      <c r="FB20" s="141"/>
      <c r="FC20" s="141"/>
      <c r="FD20" s="141"/>
      <c r="FE20" s="142"/>
      <c r="FF20" s="140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2"/>
      <c r="GA20" s="125"/>
      <c r="GB20" s="126"/>
      <c r="GC20" s="126"/>
      <c r="GD20" s="126"/>
      <c r="GE20" s="126"/>
      <c r="GF20" s="126"/>
      <c r="GG20" s="126"/>
      <c r="GH20" s="126"/>
      <c r="GI20" s="126"/>
      <c r="GJ20" s="126"/>
      <c r="GK20" s="127"/>
    </row>
    <row r="21" spans="1:193" s="28" customFormat="1" ht="185.25" customHeight="1">
      <c r="A21" s="188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90"/>
      <c r="P21" s="197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9"/>
      <c r="AB21" s="146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8"/>
      <c r="AN21" s="146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8"/>
      <c r="AZ21" s="146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8"/>
      <c r="BL21" s="146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8"/>
      <c r="BX21" s="149" t="s">
        <v>81</v>
      </c>
      <c r="BY21" s="150"/>
      <c r="BZ21" s="150"/>
      <c r="CA21" s="150"/>
      <c r="CB21" s="150"/>
      <c r="CC21" s="150"/>
      <c r="CD21" s="150"/>
      <c r="CE21" s="150"/>
      <c r="CF21" s="150"/>
      <c r="CG21" s="150"/>
      <c r="CH21" s="151"/>
      <c r="CI21" s="149" t="s">
        <v>79</v>
      </c>
      <c r="CJ21" s="150"/>
      <c r="CK21" s="150"/>
      <c r="CL21" s="150"/>
      <c r="CM21" s="150"/>
      <c r="CN21" s="150"/>
      <c r="CO21" s="150"/>
      <c r="CP21" s="150"/>
      <c r="CQ21" s="150"/>
      <c r="CR21" s="150"/>
      <c r="CS21" s="151"/>
      <c r="CT21" s="152" t="s">
        <v>80</v>
      </c>
      <c r="CU21" s="153"/>
      <c r="CV21" s="153"/>
      <c r="CW21" s="153"/>
      <c r="CX21" s="153"/>
      <c r="CY21" s="153"/>
      <c r="CZ21" s="153"/>
      <c r="DA21" s="154"/>
      <c r="DB21" s="216">
        <v>90</v>
      </c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8"/>
      <c r="DN21" s="216">
        <v>99</v>
      </c>
      <c r="DO21" s="217"/>
      <c r="DP21" s="217"/>
      <c r="DQ21" s="217"/>
      <c r="DR21" s="217"/>
      <c r="DS21" s="217"/>
      <c r="DT21" s="217"/>
      <c r="DU21" s="217"/>
      <c r="DV21" s="217"/>
      <c r="DW21" s="217"/>
      <c r="DX21" s="218"/>
      <c r="DY21" s="216">
        <v>10</v>
      </c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7"/>
      <c r="ET21" s="218"/>
      <c r="EU21" s="216"/>
      <c r="EV21" s="217"/>
      <c r="EW21" s="217"/>
      <c r="EX21" s="217"/>
      <c r="EY21" s="217"/>
      <c r="EZ21" s="217"/>
      <c r="FA21" s="217"/>
      <c r="FB21" s="217"/>
      <c r="FC21" s="217"/>
      <c r="FD21" s="217"/>
      <c r="FE21" s="217"/>
      <c r="FF21" s="217"/>
      <c r="FG21" s="217"/>
      <c r="FH21" s="217"/>
      <c r="FI21" s="217"/>
      <c r="FJ21" s="217"/>
      <c r="FK21" s="217"/>
      <c r="FL21" s="217"/>
      <c r="FM21" s="217"/>
      <c r="FN21" s="217"/>
      <c r="FO21" s="217"/>
      <c r="FP21" s="217"/>
      <c r="FQ21" s="217"/>
      <c r="FR21" s="217"/>
      <c r="FS21" s="217"/>
      <c r="FT21" s="217"/>
      <c r="FU21" s="217"/>
      <c r="FV21" s="217"/>
      <c r="FW21" s="217"/>
      <c r="FX21" s="217"/>
      <c r="FY21" s="217"/>
      <c r="FZ21" s="218"/>
      <c r="GA21" s="149"/>
      <c r="GB21" s="150"/>
      <c r="GC21" s="150"/>
      <c r="GD21" s="150"/>
      <c r="GE21" s="150"/>
      <c r="GF21" s="150"/>
      <c r="GG21" s="150"/>
      <c r="GH21" s="150"/>
      <c r="GI21" s="150"/>
      <c r="GJ21" s="150"/>
      <c r="GK21" s="151"/>
    </row>
    <row r="22" spans="1:193" s="28" customFormat="1" ht="117.75" customHeight="1">
      <c r="A22" s="191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3"/>
      <c r="P22" s="200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2"/>
      <c r="AB22" s="134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6"/>
      <c r="AN22" s="134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6"/>
      <c r="AZ22" s="134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6"/>
      <c r="BL22" s="134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6"/>
      <c r="BX22" s="149" t="s">
        <v>82</v>
      </c>
      <c r="BY22" s="150"/>
      <c r="BZ22" s="150"/>
      <c r="CA22" s="150"/>
      <c r="CB22" s="150"/>
      <c r="CC22" s="150"/>
      <c r="CD22" s="150"/>
      <c r="CE22" s="150"/>
      <c r="CF22" s="150"/>
      <c r="CG22" s="150"/>
      <c r="CH22" s="151"/>
      <c r="CI22" s="149" t="s">
        <v>79</v>
      </c>
      <c r="CJ22" s="150"/>
      <c r="CK22" s="150"/>
      <c r="CL22" s="150"/>
      <c r="CM22" s="150"/>
      <c r="CN22" s="150"/>
      <c r="CO22" s="150"/>
      <c r="CP22" s="150"/>
      <c r="CQ22" s="150"/>
      <c r="CR22" s="150"/>
      <c r="CS22" s="151"/>
      <c r="CT22" s="152" t="s">
        <v>80</v>
      </c>
      <c r="CU22" s="153"/>
      <c r="CV22" s="153"/>
      <c r="CW22" s="153"/>
      <c r="CX22" s="153"/>
      <c r="CY22" s="153"/>
      <c r="CZ22" s="153"/>
      <c r="DA22" s="154"/>
      <c r="DB22" s="216">
        <v>10</v>
      </c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8"/>
      <c r="DN22" s="216">
        <v>10</v>
      </c>
      <c r="DO22" s="217"/>
      <c r="DP22" s="217"/>
      <c r="DQ22" s="217"/>
      <c r="DR22" s="217"/>
      <c r="DS22" s="217"/>
      <c r="DT22" s="217"/>
      <c r="DU22" s="217"/>
      <c r="DV22" s="217"/>
      <c r="DW22" s="217"/>
      <c r="DX22" s="218"/>
      <c r="DY22" s="216">
        <v>10</v>
      </c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7"/>
      <c r="ET22" s="218"/>
      <c r="EU22" s="216"/>
      <c r="EV22" s="217"/>
      <c r="EW22" s="217"/>
      <c r="EX22" s="217"/>
      <c r="EY22" s="217"/>
      <c r="EZ22" s="217"/>
      <c r="FA22" s="217"/>
      <c r="FB22" s="217"/>
      <c r="FC22" s="217"/>
      <c r="FD22" s="217"/>
      <c r="FE22" s="217"/>
      <c r="FF22" s="217"/>
      <c r="FG22" s="217"/>
      <c r="FH22" s="217"/>
      <c r="FI22" s="217"/>
      <c r="FJ22" s="217"/>
      <c r="FK22" s="217"/>
      <c r="FL22" s="217"/>
      <c r="FM22" s="217"/>
      <c r="FN22" s="217"/>
      <c r="FO22" s="217"/>
      <c r="FP22" s="217"/>
      <c r="FQ22" s="217"/>
      <c r="FR22" s="217"/>
      <c r="FS22" s="217"/>
      <c r="FT22" s="217"/>
      <c r="FU22" s="217"/>
      <c r="FV22" s="217"/>
      <c r="FW22" s="217"/>
      <c r="FX22" s="217"/>
      <c r="FY22" s="217"/>
      <c r="FZ22" s="218"/>
      <c r="GA22" s="149"/>
      <c r="GB22" s="150"/>
      <c r="GC22" s="150"/>
      <c r="GD22" s="150"/>
      <c r="GE22" s="150"/>
      <c r="GF22" s="150"/>
      <c r="GG22" s="150"/>
      <c r="GH22" s="150"/>
      <c r="GI22" s="150"/>
      <c r="GJ22" s="150"/>
      <c r="GK22" s="151"/>
    </row>
    <row r="23" s="9" customFormat="1" ht="15"/>
    <row r="24" s="9" customFormat="1" ht="15">
      <c r="A24" s="9" t="s">
        <v>58</v>
      </c>
    </row>
    <row r="25" s="9" customFormat="1" ht="13.5" customHeight="1"/>
    <row r="26" spans="1:193" s="2" customFormat="1" ht="13.5" customHeight="1">
      <c r="A26" s="113" t="s">
        <v>19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5"/>
      <c r="N26" s="113" t="s">
        <v>61</v>
      </c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5"/>
      <c r="AX26" s="113" t="s">
        <v>55</v>
      </c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5"/>
      <c r="BV26" s="143" t="s">
        <v>59</v>
      </c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5"/>
      <c r="GB26" s="113" t="s">
        <v>34</v>
      </c>
      <c r="GC26" s="114"/>
      <c r="GD26" s="114"/>
      <c r="GE26" s="114"/>
      <c r="GF26" s="114"/>
      <c r="GG26" s="114"/>
      <c r="GH26" s="114"/>
      <c r="GI26" s="114"/>
      <c r="GJ26" s="114"/>
      <c r="GK26" s="115"/>
    </row>
    <row r="27" spans="1:193" s="2" customFormat="1" ht="66.75" customHeight="1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8"/>
      <c r="N27" s="116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8"/>
      <c r="AX27" s="116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8"/>
      <c r="BV27" s="180" t="s">
        <v>122</v>
      </c>
      <c r="BW27" s="180"/>
      <c r="BX27" s="180"/>
      <c r="BY27" s="180"/>
      <c r="BZ27" s="180"/>
      <c r="CA27" s="180"/>
      <c r="CB27" s="180"/>
      <c r="CC27" s="180"/>
      <c r="CD27" s="180"/>
      <c r="CE27" s="180"/>
      <c r="CF27" s="131" t="s">
        <v>35</v>
      </c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3"/>
      <c r="CX27" s="113" t="s">
        <v>60</v>
      </c>
      <c r="CY27" s="114"/>
      <c r="CZ27" s="114"/>
      <c r="DA27" s="114"/>
      <c r="DB27" s="114"/>
      <c r="DC27" s="114"/>
      <c r="DD27" s="114"/>
      <c r="DE27" s="114"/>
      <c r="DF27" s="114"/>
      <c r="DG27" s="114"/>
      <c r="DH27" s="115"/>
      <c r="DI27" s="113" t="s">
        <v>36</v>
      </c>
      <c r="DJ27" s="114"/>
      <c r="DK27" s="114"/>
      <c r="DL27" s="114"/>
      <c r="DM27" s="114"/>
      <c r="DN27" s="114"/>
      <c r="DO27" s="114"/>
      <c r="DP27" s="114"/>
      <c r="DQ27" s="115"/>
      <c r="DR27" s="113" t="s">
        <v>118</v>
      </c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5"/>
      <c r="EX27" s="113" t="s">
        <v>33</v>
      </c>
      <c r="EY27" s="114"/>
      <c r="EZ27" s="114"/>
      <c r="FA27" s="114"/>
      <c r="FB27" s="114"/>
      <c r="FC27" s="114"/>
      <c r="FD27" s="114"/>
      <c r="FE27" s="114"/>
      <c r="FF27" s="114"/>
      <c r="FG27" s="115"/>
      <c r="FH27" s="113" t="s">
        <v>123</v>
      </c>
      <c r="FI27" s="114"/>
      <c r="FJ27" s="114"/>
      <c r="FK27" s="114"/>
      <c r="FL27" s="114"/>
      <c r="FM27" s="114"/>
      <c r="FN27" s="114"/>
      <c r="FO27" s="114"/>
      <c r="FP27" s="114"/>
      <c r="FQ27" s="115"/>
      <c r="FR27" s="113" t="s">
        <v>116</v>
      </c>
      <c r="FS27" s="114"/>
      <c r="FT27" s="114"/>
      <c r="FU27" s="114"/>
      <c r="FV27" s="114"/>
      <c r="FW27" s="114"/>
      <c r="FX27" s="114"/>
      <c r="FY27" s="114"/>
      <c r="FZ27" s="114"/>
      <c r="GA27" s="115"/>
      <c r="GB27" s="116"/>
      <c r="GC27" s="117"/>
      <c r="GD27" s="117"/>
      <c r="GE27" s="117"/>
      <c r="GF27" s="117"/>
      <c r="GG27" s="117"/>
      <c r="GH27" s="117"/>
      <c r="GI27" s="117"/>
      <c r="GJ27" s="117"/>
      <c r="GK27" s="118"/>
    </row>
    <row r="28" spans="1:193" s="2" customFormat="1" ht="14.25" customHeight="1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8"/>
      <c r="N28" s="103" t="s">
        <v>120</v>
      </c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5"/>
      <c r="Z28" s="103" t="s">
        <v>112</v>
      </c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5"/>
      <c r="AL28" s="103" t="s">
        <v>113</v>
      </c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5"/>
      <c r="AX28" s="103" t="s">
        <v>121</v>
      </c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5"/>
      <c r="BJ28" s="103" t="s">
        <v>115</v>
      </c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5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31" t="s">
        <v>108</v>
      </c>
      <c r="CG28" s="132"/>
      <c r="CH28" s="132"/>
      <c r="CI28" s="132"/>
      <c r="CJ28" s="132"/>
      <c r="CK28" s="132"/>
      <c r="CL28" s="132"/>
      <c r="CM28" s="132"/>
      <c r="CN28" s="132"/>
      <c r="CO28" s="133"/>
      <c r="CP28" s="131" t="s">
        <v>21</v>
      </c>
      <c r="CQ28" s="132"/>
      <c r="CR28" s="132"/>
      <c r="CS28" s="132"/>
      <c r="CT28" s="132"/>
      <c r="CU28" s="132"/>
      <c r="CV28" s="132"/>
      <c r="CW28" s="133"/>
      <c r="CX28" s="116"/>
      <c r="CY28" s="117"/>
      <c r="CZ28" s="117"/>
      <c r="DA28" s="117"/>
      <c r="DB28" s="117"/>
      <c r="DC28" s="117"/>
      <c r="DD28" s="117"/>
      <c r="DE28" s="117"/>
      <c r="DF28" s="117"/>
      <c r="DG28" s="117"/>
      <c r="DH28" s="118"/>
      <c r="DI28" s="116"/>
      <c r="DJ28" s="117"/>
      <c r="DK28" s="117"/>
      <c r="DL28" s="117"/>
      <c r="DM28" s="117"/>
      <c r="DN28" s="117"/>
      <c r="DO28" s="117"/>
      <c r="DP28" s="117"/>
      <c r="DQ28" s="118"/>
      <c r="DR28" s="116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8"/>
      <c r="EX28" s="116"/>
      <c r="EY28" s="117"/>
      <c r="EZ28" s="117"/>
      <c r="FA28" s="117"/>
      <c r="FB28" s="117"/>
      <c r="FC28" s="117"/>
      <c r="FD28" s="117"/>
      <c r="FE28" s="117"/>
      <c r="FF28" s="117"/>
      <c r="FG28" s="118"/>
      <c r="FH28" s="116"/>
      <c r="FI28" s="117"/>
      <c r="FJ28" s="117"/>
      <c r="FK28" s="117"/>
      <c r="FL28" s="117"/>
      <c r="FM28" s="117"/>
      <c r="FN28" s="117"/>
      <c r="FO28" s="117"/>
      <c r="FP28" s="117"/>
      <c r="FQ28" s="118"/>
      <c r="FR28" s="116"/>
      <c r="FS28" s="117"/>
      <c r="FT28" s="117"/>
      <c r="FU28" s="117"/>
      <c r="FV28" s="117"/>
      <c r="FW28" s="117"/>
      <c r="FX28" s="117"/>
      <c r="FY28" s="117"/>
      <c r="FZ28" s="117"/>
      <c r="GA28" s="118"/>
      <c r="GB28" s="116"/>
      <c r="GC28" s="117"/>
      <c r="GD28" s="117"/>
      <c r="GE28" s="117"/>
      <c r="GF28" s="117"/>
      <c r="GG28" s="117"/>
      <c r="GH28" s="117"/>
      <c r="GI28" s="117"/>
      <c r="GJ28" s="117"/>
      <c r="GK28" s="118"/>
    </row>
    <row r="29" spans="1:193" s="2" customFormat="1" ht="78.75" customHeight="1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1"/>
      <c r="N29" s="106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8"/>
      <c r="Z29" s="106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8"/>
      <c r="AL29" s="106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8"/>
      <c r="AX29" s="106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8"/>
      <c r="BJ29" s="106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8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34"/>
      <c r="CG29" s="135"/>
      <c r="CH29" s="135"/>
      <c r="CI29" s="135"/>
      <c r="CJ29" s="135"/>
      <c r="CK29" s="135"/>
      <c r="CL29" s="135"/>
      <c r="CM29" s="135"/>
      <c r="CN29" s="135"/>
      <c r="CO29" s="136"/>
      <c r="CP29" s="134"/>
      <c r="CQ29" s="135"/>
      <c r="CR29" s="135"/>
      <c r="CS29" s="135"/>
      <c r="CT29" s="135"/>
      <c r="CU29" s="135"/>
      <c r="CV29" s="135"/>
      <c r="CW29" s="136"/>
      <c r="CX29" s="119"/>
      <c r="CY29" s="120"/>
      <c r="CZ29" s="120"/>
      <c r="DA29" s="120"/>
      <c r="DB29" s="120"/>
      <c r="DC29" s="120"/>
      <c r="DD29" s="120"/>
      <c r="DE29" s="120"/>
      <c r="DF29" s="120"/>
      <c r="DG29" s="120"/>
      <c r="DH29" s="121"/>
      <c r="DI29" s="119"/>
      <c r="DJ29" s="120"/>
      <c r="DK29" s="120"/>
      <c r="DL29" s="120"/>
      <c r="DM29" s="120"/>
      <c r="DN29" s="120"/>
      <c r="DO29" s="120"/>
      <c r="DP29" s="120"/>
      <c r="DQ29" s="121"/>
      <c r="DR29" s="119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1"/>
      <c r="EX29" s="119"/>
      <c r="EY29" s="120"/>
      <c r="EZ29" s="120"/>
      <c r="FA29" s="120"/>
      <c r="FB29" s="120"/>
      <c r="FC29" s="120"/>
      <c r="FD29" s="120"/>
      <c r="FE29" s="120"/>
      <c r="FF29" s="120"/>
      <c r="FG29" s="121"/>
      <c r="FH29" s="119"/>
      <c r="FI29" s="120"/>
      <c r="FJ29" s="120"/>
      <c r="FK29" s="120"/>
      <c r="FL29" s="120"/>
      <c r="FM29" s="120"/>
      <c r="FN29" s="120"/>
      <c r="FO29" s="120"/>
      <c r="FP29" s="120"/>
      <c r="FQ29" s="121"/>
      <c r="FR29" s="119"/>
      <c r="FS29" s="120"/>
      <c r="FT29" s="120"/>
      <c r="FU29" s="120"/>
      <c r="FV29" s="120"/>
      <c r="FW29" s="120"/>
      <c r="FX29" s="120"/>
      <c r="FY29" s="120"/>
      <c r="FZ29" s="120"/>
      <c r="GA29" s="121"/>
      <c r="GB29" s="119"/>
      <c r="GC29" s="120"/>
      <c r="GD29" s="120"/>
      <c r="GE29" s="120"/>
      <c r="GF29" s="120"/>
      <c r="GG29" s="120"/>
      <c r="GH29" s="120"/>
      <c r="GI29" s="120"/>
      <c r="GJ29" s="120"/>
      <c r="GK29" s="121"/>
    </row>
    <row r="30" spans="1:193" s="16" customFormat="1" ht="12.75">
      <c r="A30" s="128">
        <v>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30"/>
      <c r="N30" s="128">
        <v>2</v>
      </c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30"/>
      <c r="Z30" s="128">
        <v>3</v>
      </c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30"/>
      <c r="AL30" s="169">
        <v>4</v>
      </c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28">
        <v>5</v>
      </c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30"/>
      <c r="BJ30" s="169">
        <v>6</v>
      </c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>
        <v>7</v>
      </c>
      <c r="BW30" s="169"/>
      <c r="BX30" s="169"/>
      <c r="BY30" s="169"/>
      <c r="BZ30" s="169"/>
      <c r="CA30" s="169"/>
      <c r="CB30" s="169"/>
      <c r="CC30" s="169"/>
      <c r="CD30" s="169"/>
      <c r="CE30" s="169"/>
      <c r="CF30" s="128">
        <v>8</v>
      </c>
      <c r="CG30" s="129"/>
      <c r="CH30" s="129"/>
      <c r="CI30" s="129"/>
      <c r="CJ30" s="129"/>
      <c r="CK30" s="129"/>
      <c r="CL30" s="129"/>
      <c r="CM30" s="129"/>
      <c r="CN30" s="129"/>
      <c r="CO30" s="130"/>
      <c r="CP30" s="128">
        <v>9</v>
      </c>
      <c r="CQ30" s="129"/>
      <c r="CR30" s="129"/>
      <c r="CS30" s="129"/>
      <c r="CT30" s="129"/>
      <c r="CU30" s="129"/>
      <c r="CV30" s="129"/>
      <c r="CW30" s="130"/>
      <c r="CX30" s="128">
        <v>10</v>
      </c>
      <c r="CY30" s="129"/>
      <c r="CZ30" s="129"/>
      <c r="DA30" s="129"/>
      <c r="DB30" s="129"/>
      <c r="DC30" s="129"/>
      <c r="DD30" s="129"/>
      <c r="DE30" s="129"/>
      <c r="DF30" s="129"/>
      <c r="DG30" s="129"/>
      <c r="DH30" s="130"/>
      <c r="DI30" s="128">
        <v>11</v>
      </c>
      <c r="DJ30" s="129"/>
      <c r="DK30" s="129"/>
      <c r="DL30" s="129"/>
      <c r="DM30" s="129"/>
      <c r="DN30" s="129"/>
      <c r="DO30" s="129"/>
      <c r="DP30" s="129"/>
      <c r="DQ30" s="130"/>
      <c r="DR30" s="128">
        <v>12</v>
      </c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30"/>
      <c r="EX30" s="128">
        <v>13</v>
      </c>
      <c r="EY30" s="129"/>
      <c r="EZ30" s="129"/>
      <c r="FA30" s="129"/>
      <c r="FB30" s="129"/>
      <c r="FC30" s="129"/>
      <c r="FD30" s="129"/>
      <c r="FE30" s="129"/>
      <c r="FF30" s="129"/>
      <c r="FG30" s="130"/>
      <c r="FH30" s="128">
        <v>13</v>
      </c>
      <c r="FI30" s="129"/>
      <c r="FJ30" s="129"/>
      <c r="FK30" s="129"/>
      <c r="FL30" s="129"/>
      <c r="FM30" s="129"/>
      <c r="FN30" s="129"/>
      <c r="FO30" s="129"/>
      <c r="FP30" s="129"/>
      <c r="FQ30" s="130"/>
      <c r="FR30" s="128">
        <v>14</v>
      </c>
      <c r="FS30" s="129"/>
      <c r="FT30" s="129"/>
      <c r="FU30" s="129"/>
      <c r="FV30" s="129"/>
      <c r="FW30" s="129"/>
      <c r="FX30" s="129"/>
      <c r="FY30" s="129"/>
      <c r="FZ30" s="129"/>
      <c r="GA30" s="130"/>
      <c r="GB30" s="128">
        <v>15</v>
      </c>
      <c r="GC30" s="129"/>
      <c r="GD30" s="129"/>
      <c r="GE30" s="129"/>
      <c r="GF30" s="129"/>
      <c r="GG30" s="129"/>
      <c r="GH30" s="129"/>
      <c r="GI30" s="129"/>
      <c r="GJ30" s="129"/>
      <c r="GK30" s="130"/>
    </row>
    <row r="31" spans="1:193" s="28" customFormat="1" ht="162.75" customHeight="1">
      <c r="A31" s="161" t="s">
        <v>129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3"/>
      <c r="N31" s="164" t="s">
        <v>111</v>
      </c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5" t="s">
        <v>130</v>
      </c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7"/>
      <c r="AL31" s="168" t="s">
        <v>67</v>
      </c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235" t="s">
        <v>72</v>
      </c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7"/>
      <c r="BJ31" s="168" t="s">
        <v>168</v>
      </c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204" t="s">
        <v>73</v>
      </c>
      <c r="BW31" s="204"/>
      <c r="BX31" s="204"/>
      <c r="BY31" s="204"/>
      <c r="BZ31" s="204"/>
      <c r="CA31" s="204"/>
      <c r="CB31" s="204"/>
      <c r="CC31" s="204"/>
      <c r="CD31" s="204"/>
      <c r="CE31" s="204"/>
      <c r="CF31" s="165" t="s">
        <v>74</v>
      </c>
      <c r="CG31" s="166"/>
      <c r="CH31" s="166"/>
      <c r="CI31" s="166"/>
      <c r="CJ31" s="166"/>
      <c r="CK31" s="166"/>
      <c r="CL31" s="166"/>
      <c r="CM31" s="166"/>
      <c r="CN31" s="166"/>
      <c r="CO31" s="167"/>
      <c r="CP31" s="205" t="s">
        <v>75</v>
      </c>
      <c r="CQ31" s="206"/>
      <c r="CR31" s="206"/>
      <c r="CS31" s="206"/>
      <c r="CT31" s="206"/>
      <c r="CU31" s="206"/>
      <c r="CV31" s="206"/>
      <c r="CW31" s="207"/>
      <c r="CX31" s="164">
        <v>504</v>
      </c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>
        <v>530</v>
      </c>
      <c r="DJ31" s="164"/>
      <c r="DK31" s="164"/>
      <c r="DL31" s="164"/>
      <c r="DM31" s="164"/>
      <c r="DN31" s="164"/>
      <c r="DO31" s="164"/>
      <c r="DP31" s="164"/>
      <c r="DQ31" s="164"/>
      <c r="DR31" s="164">
        <v>10</v>
      </c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215">
        <v>0.061</v>
      </c>
      <c r="EY31" s="164"/>
      <c r="EZ31" s="164"/>
      <c r="FA31" s="164"/>
      <c r="FB31" s="164"/>
      <c r="FC31" s="164"/>
      <c r="FD31" s="164"/>
      <c r="FE31" s="164"/>
      <c r="FF31" s="164"/>
      <c r="FG31" s="164"/>
      <c r="FH31" s="205"/>
      <c r="FI31" s="206"/>
      <c r="FJ31" s="206"/>
      <c r="FK31" s="206"/>
      <c r="FL31" s="206"/>
      <c r="FM31" s="206"/>
      <c r="FN31" s="206"/>
      <c r="FO31" s="206"/>
      <c r="FP31" s="206"/>
      <c r="FQ31" s="207"/>
      <c r="FR31" s="208"/>
      <c r="FS31" s="209"/>
      <c r="FT31" s="209"/>
      <c r="FU31" s="209"/>
      <c r="FV31" s="209"/>
      <c r="FW31" s="209"/>
      <c r="FX31" s="209"/>
      <c r="FY31" s="209"/>
      <c r="FZ31" s="209"/>
      <c r="GA31" s="210"/>
      <c r="GB31" s="211">
        <v>301.32</v>
      </c>
      <c r="GC31" s="212"/>
      <c r="GD31" s="212"/>
      <c r="GE31" s="212"/>
      <c r="GF31" s="212"/>
      <c r="GG31" s="212"/>
      <c r="GH31" s="212"/>
      <c r="GI31" s="212"/>
      <c r="GJ31" s="212"/>
      <c r="GK31" s="213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>
      <c r="AN39" s="30"/>
    </row>
  </sheetData>
  <sheetProtection/>
  <mergeCells count="125">
    <mergeCell ref="P16:AA17"/>
    <mergeCell ref="AB16:AM17"/>
    <mergeCell ref="AN16:AY17"/>
    <mergeCell ref="AZ16:BK17"/>
    <mergeCell ref="BL16:BW17"/>
    <mergeCell ref="N28:Y29"/>
    <mergeCell ref="AL28:AW29"/>
    <mergeCell ref="Z28:AK29"/>
    <mergeCell ref="AX28:BI29"/>
    <mergeCell ref="BJ28:BU29"/>
    <mergeCell ref="EX31:FG31"/>
    <mergeCell ref="FH31:FQ31"/>
    <mergeCell ref="FR31:GA31"/>
    <mergeCell ref="GB31:GK31"/>
    <mergeCell ref="BV31:CE31"/>
    <mergeCell ref="CF31:CO31"/>
    <mergeCell ref="CP31:CW31"/>
    <mergeCell ref="CX31:DH31"/>
    <mergeCell ref="DI31:DQ31"/>
    <mergeCell ref="DR31:EW31"/>
    <mergeCell ref="EX30:FG30"/>
    <mergeCell ref="FH30:FQ30"/>
    <mergeCell ref="FR30:GA30"/>
    <mergeCell ref="GB30:GK30"/>
    <mergeCell ref="A31:M31"/>
    <mergeCell ref="N31:Y31"/>
    <mergeCell ref="Z31:AK31"/>
    <mergeCell ref="AL31:AW31"/>
    <mergeCell ref="AX31:BI31"/>
    <mergeCell ref="BJ31:BU31"/>
    <mergeCell ref="BV30:CE30"/>
    <mergeCell ref="CF30:CO30"/>
    <mergeCell ref="CP30:CW30"/>
    <mergeCell ref="CX30:DH30"/>
    <mergeCell ref="DI30:DQ30"/>
    <mergeCell ref="DR30:EW30"/>
    <mergeCell ref="A30:M30"/>
    <mergeCell ref="N30:Y30"/>
    <mergeCell ref="Z30:AK30"/>
    <mergeCell ref="AL30:AW30"/>
    <mergeCell ref="AX30:BI30"/>
    <mergeCell ref="BJ30:BU30"/>
    <mergeCell ref="CF28:CO29"/>
    <mergeCell ref="CP28:CW29"/>
    <mergeCell ref="DI27:DQ29"/>
    <mergeCell ref="DR27:EW29"/>
    <mergeCell ref="EX27:FG29"/>
    <mergeCell ref="FH27:FQ29"/>
    <mergeCell ref="CX27:DH29"/>
    <mergeCell ref="FR27:GA29"/>
    <mergeCell ref="EU22:FZ22"/>
    <mergeCell ref="GA22:GK22"/>
    <mergeCell ref="A26:M29"/>
    <mergeCell ref="N26:AW27"/>
    <mergeCell ref="AX26:BU27"/>
    <mergeCell ref="BV26:GA26"/>
    <mergeCell ref="GB26:GK29"/>
    <mergeCell ref="BV27:CE29"/>
    <mergeCell ref="CF27:CW27"/>
    <mergeCell ref="BX22:CH22"/>
    <mergeCell ref="CI22:CS22"/>
    <mergeCell ref="CT22:DA22"/>
    <mergeCell ref="DB22:DM22"/>
    <mergeCell ref="DN22:DX22"/>
    <mergeCell ref="DY22:ET22"/>
    <mergeCell ref="FF19:FZ20"/>
    <mergeCell ref="GA19:GK20"/>
    <mergeCell ref="BX21:CH21"/>
    <mergeCell ref="CI21:CS21"/>
    <mergeCell ref="CT21:DA21"/>
    <mergeCell ref="DB21:DM21"/>
    <mergeCell ref="DN21:DX21"/>
    <mergeCell ref="DY21:ET21"/>
    <mergeCell ref="EU21:FZ21"/>
    <mergeCell ref="GA21:GK21"/>
    <mergeCell ref="CI19:CS20"/>
    <mergeCell ref="CT19:DA20"/>
    <mergeCell ref="DB19:DM20"/>
    <mergeCell ref="DN19:DX20"/>
    <mergeCell ref="DY19:ET20"/>
    <mergeCell ref="EU19:FE20"/>
    <mergeCell ref="DY18:FE18"/>
    <mergeCell ref="FF18:FZ18"/>
    <mergeCell ref="GA18:GK18"/>
    <mergeCell ref="A19:O22"/>
    <mergeCell ref="P19:AA22"/>
    <mergeCell ref="AB19:AM22"/>
    <mergeCell ref="AN19:AY22"/>
    <mergeCell ref="AZ19:BK22"/>
    <mergeCell ref="BL19:BW22"/>
    <mergeCell ref="BX19:CH20"/>
    <mergeCell ref="BL18:BW18"/>
    <mergeCell ref="BX18:CH18"/>
    <mergeCell ref="CI18:CS18"/>
    <mergeCell ref="CT18:DA18"/>
    <mergeCell ref="DB18:DM18"/>
    <mergeCell ref="DN18:DX18"/>
    <mergeCell ref="A18:O18"/>
    <mergeCell ref="P18:AA18"/>
    <mergeCell ref="AB18:AM18"/>
    <mergeCell ref="AN18:AY18"/>
    <mergeCell ref="AZ18:BK18"/>
    <mergeCell ref="DY15:FE17"/>
    <mergeCell ref="BX15:CH17"/>
    <mergeCell ref="CI15:DA15"/>
    <mergeCell ref="DB15:DM17"/>
    <mergeCell ref="DN15:DX17"/>
    <mergeCell ref="FF15:FZ17"/>
    <mergeCell ref="GA15:GK17"/>
    <mergeCell ref="CI16:CS17"/>
    <mergeCell ref="CT16:DA17"/>
    <mergeCell ref="A8:DI8"/>
    <mergeCell ref="A9:DI9"/>
    <mergeCell ref="A14:O17"/>
    <mergeCell ref="P14:AY15"/>
    <mergeCell ref="AZ14:BW15"/>
    <mergeCell ref="BX14:GK14"/>
    <mergeCell ref="A1:GK1"/>
    <mergeCell ref="CE3:CJ3"/>
    <mergeCell ref="A5:AU5"/>
    <mergeCell ref="AV5:DI5"/>
    <mergeCell ref="FY5:GK7"/>
    <mergeCell ref="A6:DI6"/>
    <mergeCell ref="A7:BF7"/>
    <mergeCell ref="BG7:DI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N33"/>
  <sheetViews>
    <sheetView view="pageBreakPreview" zoomScaleSheetLayoutView="100" zoomScalePageLayoutView="0" workbookViewId="0" topLeftCell="A1">
      <selection activeCell="FJ10" sqref="FJ10"/>
    </sheetView>
  </sheetViews>
  <sheetFormatPr defaultColWidth="0.875" defaultRowHeight="12.75"/>
  <cols>
    <col min="1" max="12" width="0.875" style="1" customWidth="1"/>
    <col min="13" max="13" width="1.37890625" style="1" customWidth="1"/>
    <col min="14" max="45" width="0.875" style="1" customWidth="1"/>
    <col min="46" max="46" width="6.375" style="1" customWidth="1"/>
    <col min="47" max="47" width="0.12890625" style="1" customWidth="1"/>
    <col min="48" max="51" width="0.875" style="1" hidden="1" customWidth="1"/>
    <col min="52" max="72" width="0.875" style="1" customWidth="1"/>
    <col min="73" max="73" width="0.6171875" style="1" customWidth="1"/>
    <col min="74" max="75" width="0.875" style="1" hidden="1" customWidth="1"/>
    <col min="76" max="82" width="0.875" style="1" customWidth="1"/>
    <col min="83" max="83" width="6.875" style="1" customWidth="1"/>
    <col min="84" max="85" width="0.875" style="1" customWidth="1"/>
    <col min="86" max="86" width="4.50390625" style="1" customWidth="1"/>
    <col min="87" max="129" width="0.875" style="1" customWidth="1"/>
    <col min="130" max="131" width="0.875" style="1" hidden="1" customWidth="1"/>
    <col min="132" max="135" width="0.875" style="1" customWidth="1"/>
    <col min="136" max="136" width="4.875" style="1" customWidth="1"/>
    <col min="137" max="138" width="0.875" style="1" customWidth="1"/>
    <col min="139" max="141" width="0.875" style="1" hidden="1" customWidth="1"/>
    <col min="142" max="143" width="0.875" style="1" customWidth="1"/>
    <col min="144" max="144" width="6.375" style="1" customWidth="1"/>
    <col min="145" max="145" width="0.875" style="1" customWidth="1"/>
    <col min="146" max="146" width="1.875" style="1" customWidth="1"/>
    <col min="147" max="147" width="0.12890625" style="1" customWidth="1"/>
    <col min="148" max="151" width="0.875" style="1" hidden="1" customWidth="1"/>
    <col min="152" max="160" width="0.875" style="1" customWidth="1"/>
    <col min="161" max="161" width="2.625" style="1" customWidth="1"/>
    <col min="162" max="16384" width="0.875" style="1" customWidth="1"/>
  </cols>
  <sheetData>
    <row r="1" spans="1:161" s="9" customFormat="1" ht="18">
      <c r="A1" s="182" t="s">
        <v>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</row>
    <row r="2" s="9" customFormat="1" ht="15"/>
    <row r="3" spans="82:88" s="14" customFormat="1" ht="15">
      <c r="CD3" s="15" t="s">
        <v>15</v>
      </c>
      <c r="CE3" s="183" t="s">
        <v>128</v>
      </c>
      <c r="CF3" s="183"/>
      <c r="CG3" s="183"/>
      <c r="CH3" s="183"/>
      <c r="CI3" s="183"/>
      <c r="CJ3" s="183"/>
    </row>
    <row r="4" s="9" customFormat="1" ht="12" customHeight="1" thickBot="1"/>
    <row r="5" spans="1:161" s="9" customFormat="1" ht="15.75" customHeight="1">
      <c r="A5" s="73" t="s">
        <v>50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181" t="s">
        <v>84</v>
      </c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EQ5" s="10" t="s">
        <v>16</v>
      </c>
      <c r="ES5" s="260" t="s">
        <v>132</v>
      </c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2"/>
    </row>
    <row r="6" spans="1:161" s="9" customFormat="1" ht="1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EQ6" s="10" t="s">
        <v>17</v>
      </c>
      <c r="ES6" s="263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264"/>
    </row>
    <row r="7" spans="1:161" s="9" customFormat="1" ht="15.75" thickBot="1">
      <c r="A7" s="184" t="s">
        <v>51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79" t="s">
        <v>85</v>
      </c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EQ7" s="10" t="s">
        <v>18</v>
      </c>
      <c r="ES7" s="265"/>
      <c r="ET7" s="266"/>
      <c r="EU7" s="266"/>
      <c r="EV7" s="266"/>
      <c r="EW7" s="266"/>
      <c r="EX7" s="266"/>
      <c r="EY7" s="266"/>
      <c r="EZ7" s="266"/>
      <c r="FA7" s="266"/>
      <c r="FB7" s="266"/>
      <c r="FC7" s="266"/>
      <c r="FD7" s="266"/>
      <c r="FE7" s="267"/>
    </row>
    <row r="8" spans="1:113" s="9" customFormat="1" ht="1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</row>
    <row r="9" spans="1:113" s="9" customFormat="1" ht="1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</row>
    <row r="10" s="9" customFormat="1" ht="10.5" customHeight="1">
      <c r="EZ10" s="60"/>
    </row>
    <row r="11" s="9" customFormat="1" ht="15">
      <c r="A11" s="9" t="s">
        <v>52</v>
      </c>
    </row>
    <row r="12" s="9" customFormat="1" ht="15">
      <c r="A12" s="9" t="s">
        <v>53</v>
      </c>
    </row>
    <row r="13" s="9" customFormat="1" ht="13.5" customHeight="1"/>
    <row r="14" spans="1:161" s="2" customFormat="1" ht="13.5" customHeight="1">
      <c r="A14" s="113" t="s">
        <v>19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113" t="s">
        <v>54</v>
      </c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5"/>
      <c r="AZ14" s="113" t="s">
        <v>55</v>
      </c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5"/>
      <c r="BX14" s="143" t="s">
        <v>56</v>
      </c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5"/>
    </row>
    <row r="15" spans="1:161" s="2" customFormat="1" ht="66.7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6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8"/>
      <c r="AZ15" s="116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8"/>
      <c r="BX15" s="113" t="s">
        <v>122</v>
      </c>
      <c r="BY15" s="114"/>
      <c r="BZ15" s="114"/>
      <c r="CA15" s="114"/>
      <c r="CB15" s="114"/>
      <c r="CC15" s="114"/>
      <c r="CD15" s="114"/>
      <c r="CE15" s="114"/>
      <c r="CF15" s="114"/>
      <c r="CG15" s="114"/>
      <c r="CH15" s="115"/>
      <c r="CI15" s="131" t="s">
        <v>35</v>
      </c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3"/>
      <c r="DB15" s="113" t="s">
        <v>62</v>
      </c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5"/>
      <c r="DN15" s="113" t="s">
        <v>30</v>
      </c>
      <c r="DO15" s="114"/>
      <c r="DP15" s="114"/>
      <c r="DQ15" s="114"/>
      <c r="DR15" s="114"/>
      <c r="DS15" s="114"/>
      <c r="DT15" s="114"/>
      <c r="DU15" s="114"/>
      <c r="DV15" s="114"/>
      <c r="DW15" s="114"/>
      <c r="DX15" s="115"/>
      <c r="DY15" s="180" t="s">
        <v>118</v>
      </c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 t="s">
        <v>158</v>
      </c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 t="s">
        <v>116</v>
      </c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</row>
    <row r="16" spans="1:161" s="2" customFormat="1" ht="14.25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03" t="s">
        <v>119</v>
      </c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5"/>
      <c r="AB16" s="103" t="s">
        <v>133</v>
      </c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5"/>
      <c r="AN16" s="103" t="s">
        <v>134</v>
      </c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5"/>
      <c r="AZ16" s="103" t="s">
        <v>135</v>
      </c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5"/>
      <c r="BL16" s="103" t="s">
        <v>136</v>
      </c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5"/>
      <c r="BX16" s="116"/>
      <c r="BY16" s="117"/>
      <c r="BZ16" s="117"/>
      <c r="CA16" s="117"/>
      <c r="CB16" s="117"/>
      <c r="CC16" s="117"/>
      <c r="CD16" s="117"/>
      <c r="CE16" s="117"/>
      <c r="CF16" s="117"/>
      <c r="CG16" s="117"/>
      <c r="CH16" s="118"/>
      <c r="CI16" s="131" t="s">
        <v>20</v>
      </c>
      <c r="CJ16" s="132"/>
      <c r="CK16" s="132"/>
      <c r="CL16" s="132"/>
      <c r="CM16" s="132"/>
      <c r="CN16" s="132"/>
      <c r="CO16" s="132"/>
      <c r="CP16" s="132"/>
      <c r="CQ16" s="132"/>
      <c r="CR16" s="132"/>
      <c r="CS16" s="133"/>
      <c r="CT16" s="131" t="s">
        <v>21</v>
      </c>
      <c r="CU16" s="132"/>
      <c r="CV16" s="132"/>
      <c r="CW16" s="132"/>
      <c r="CX16" s="132"/>
      <c r="CY16" s="132"/>
      <c r="CZ16" s="132"/>
      <c r="DA16" s="133"/>
      <c r="DB16" s="116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8"/>
      <c r="DN16" s="116"/>
      <c r="DO16" s="117"/>
      <c r="DP16" s="117"/>
      <c r="DQ16" s="117"/>
      <c r="DR16" s="117"/>
      <c r="DS16" s="117"/>
      <c r="DT16" s="117"/>
      <c r="DU16" s="117"/>
      <c r="DV16" s="117"/>
      <c r="DW16" s="117"/>
      <c r="DX16" s="118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</row>
    <row r="17" spans="1:161" s="2" customFormat="1" ht="75" customHeight="1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106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8"/>
      <c r="AB17" s="106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  <c r="AN17" s="106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8"/>
      <c r="BX17" s="119"/>
      <c r="BY17" s="120"/>
      <c r="BZ17" s="120"/>
      <c r="CA17" s="120"/>
      <c r="CB17" s="120"/>
      <c r="CC17" s="120"/>
      <c r="CD17" s="120"/>
      <c r="CE17" s="120"/>
      <c r="CF17" s="120"/>
      <c r="CG17" s="120"/>
      <c r="CH17" s="121"/>
      <c r="CI17" s="134"/>
      <c r="CJ17" s="135"/>
      <c r="CK17" s="135"/>
      <c r="CL17" s="135"/>
      <c r="CM17" s="135"/>
      <c r="CN17" s="135"/>
      <c r="CO17" s="135"/>
      <c r="CP17" s="135"/>
      <c r="CQ17" s="135"/>
      <c r="CR17" s="135"/>
      <c r="CS17" s="136"/>
      <c r="CT17" s="134"/>
      <c r="CU17" s="135"/>
      <c r="CV17" s="135"/>
      <c r="CW17" s="135"/>
      <c r="CX17" s="135"/>
      <c r="CY17" s="135"/>
      <c r="CZ17" s="135"/>
      <c r="DA17" s="136"/>
      <c r="DB17" s="119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1"/>
      <c r="DN17" s="119"/>
      <c r="DO17" s="120"/>
      <c r="DP17" s="120"/>
      <c r="DQ17" s="120"/>
      <c r="DR17" s="120"/>
      <c r="DS17" s="120"/>
      <c r="DT17" s="120"/>
      <c r="DU17" s="120"/>
      <c r="DV17" s="120"/>
      <c r="DW17" s="120"/>
      <c r="DX17" s="121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</row>
    <row r="18" spans="1:161" s="16" customFormat="1" ht="12.75">
      <c r="A18" s="128">
        <v>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  <c r="P18" s="128">
        <v>2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128">
        <v>3</v>
      </c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30"/>
      <c r="AN18" s="128">
        <v>4</v>
      </c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30"/>
      <c r="AZ18" s="128">
        <v>5</v>
      </c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30"/>
      <c r="BL18" s="128">
        <v>6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30"/>
      <c r="BX18" s="128">
        <v>7</v>
      </c>
      <c r="BY18" s="129"/>
      <c r="BZ18" s="129"/>
      <c r="CA18" s="129"/>
      <c r="CB18" s="129"/>
      <c r="CC18" s="129"/>
      <c r="CD18" s="129"/>
      <c r="CE18" s="129"/>
      <c r="CF18" s="129"/>
      <c r="CG18" s="129"/>
      <c r="CH18" s="130"/>
      <c r="CI18" s="128">
        <v>8</v>
      </c>
      <c r="CJ18" s="129"/>
      <c r="CK18" s="129"/>
      <c r="CL18" s="129"/>
      <c r="CM18" s="129"/>
      <c r="CN18" s="129"/>
      <c r="CO18" s="129"/>
      <c r="CP18" s="129"/>
      <c r="CQ18" s="129"/>
      <c r="CR18" s="129"/>
      <c r="CS18" s="130"/>
      <c r="CT18" s="128">
        <v>9</v>
      </c>
      <c r="CU18" s="129"/>
      <c r="CV18" s="129"/>
      <c r="CW18" s="129"/>
      <c r="CX18" s="129"/>
      <c r="CY18" s="129"/>
      <c r="CZ18" s="129"/>
      <c r="DA18" s="130"/>
      <c r="DB18" s="128">
        <v>10</v>
      </c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30"/>
      <c r="DN18" s="128">
        <v>11</v>
      </c>
      <c r="DO18" s="129"/>
      <c r="DP18" s="129"/>
      <c r="DQ18" s="129"/>
      <c r="DR18" s="129"/>
      <c r="DS18" s="129"/>
      <c r="DT18" s="129"/>
      <c r="DU18" s="129"/>
      <c r="DV18" s="129"/>
      <c r="DW18" s="129"/>
      <c r="DX18" s="130"/>
      <c r="DY18" s="169">
        <v>12</v>
      </c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>
        <v>13</v>
      </c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>
        <v>14</v>
      </c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</row>
    <row r="19" spans="1:161" s="28" customFormat="1" ht="12.75" customHeight="1">
      <c r="A19" s="268" t="s">
        <v>171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70" t="s">
        <v>86</v>
      </c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 t="s">
        <v>168</v>
      </c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1" t="s">
        <v>87</v>
      </c>
      <c r="BY19" s="272"/>
      <c r="BZ19" s="272"/>
      <c r="CA19" s="272"/>
      <c r="CB19" s="272"/>
      <c r="CC19" s="272"/>
      <c r="CD19" s="272"/>
      <c r="CE19" s="272"/>
      <c r="CF19" s="272"/>
      <c r="CG19" s="272"/>
      <c r="CH19" s="273"/>
      <c r="CI19" s="122" t="s">
        <v>79</v>
      </c>
      <c r="CJ19" s="123"/>
      <c r="CK19" s="123"/>
      <c r="CL19" s="123"/>
      <c r="CM19" s="123"/>
      <c r="CN19" s="123"/>
      <c r="CO19" s="123"/>
      <c r="CP19" s="123"/>
      <c r="CQ19" s="123"/>
      <c r="CR19" s="123"/>
      <c r="CS19" s="124"/>
      <c r="CT19" s="155" t="s">
        <v>80</v>
      </c>
      <c r="CU19" s="156"/>
      <c r="CV19" s="156"/>
      <c r="CW19" s="156"/>
      <c r="CX19" s="156"/>
      <c r="CY19" s="156"/>
      <c r="CZ19" s="156"/>
      <c r="DA19" s="157"/>
      <c r="DB19" s="137">
        <v>90</v>
      </c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9"/>
      <c r="DN19" s="137">
        <v>100</v>
      </c>
      <c r="DO19" s="138"/>
      <c r="DP19" s="138"/>
      <c r="DQ19" s="138"/>
      <c r="DR19" s="138"/>
      <c r="DS19" s="138"/>
      <c r="DT19" s="138"/>
      <c r="DU19" s="138"/>
      <c r="DV19" s="138"/>
      <c r="DW19" s="138"/>
      <c r="DX19" s="139"/>
      <c r="DY19" s="194">
        <v>10</v>
      </c>
      <c r="DZ19" s="195"/>
      <c r="EA19" s="195"/>
      <c r="EB19" s="195"/>
      <c r="EC19" s="195"/>
      <c r="ED19" s="195"/>
      <c r="EE19" s="195"/>
      <c r="EF19" s="195"/>
      <c r="EG19" s="195"/>
      <c r="EH19" s="195"/>
      <c r="EI19" s="196"/>
      <c r="EJ19" s="269"/>
      <c r="EK19" s="269"/>
      <c r="EL19" s="269"/>
      <c r="EM19" s="269"/>
      <c r="EN19" s="269"/>
      <c r="EO19" s="269"/>
      <c r="EP19" s="269"/>
      <c r="EQ19" s="269"/>
      <c r="ER19" s="269"/>
      <c r="ES19" s="269"/>
      <c r="ET19" s="269"/>
      <c r="EU19" s="277"/>
      <c r="EV19" s="277"/>
      <c r="EW19" s="277"/>
      <c r="EX19" s="277"/>
      <c r="EY19" s="277"/>
      <c r="EZ19" s="277"/>
      <c r="FA19" s="277"/>
      <c r="FB19" s="277"/>
      <c r="FC19" s="277"/>
      <c r="FD19" s="277"/>
      <c r="FE19" s="277"/>
    </row>
    <row r="20" spans="1:170" s="28" customFormat="1" ht="78.7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4"/>
      <c r="BY20" s="275"/>
      <c r="BZ20" s="275"/>
      <c r="CA20" s="275"/>
      <c r="CB20" s="275"/>
      <c r="CC20" s="275"/>
      <c r="CD20" s="275"/>
      <c r="CE20" s="275"/>
      <c r="CF20" s="275"/>
      <c r="CG20" s="275"/>
      <c r="CH20" s="276"/>
      <c r="CI20" s="125"/>
      <c r="CJ20" s="126"/>
      <c r="CK20" s="126"/>
      <c r="CL20" s="126"/>
      <c r="CM20" s="126"/>
      <c r="CN20" s="126"/>
      <c r="CO20" s="126"/>
      <c r="CP20" s="126"/>
      <c r="CQ20" s="126"/>
      <c r="CR20" s="126"/>
      <c r="CS20" s="127"/>
      <c r="CT20" s="158"/>
      <c r="CU20" s="159"/>
      <c r="CV20" s="159"/>
      <c r="CW20" s="159"/>
      <c r="CX20" s="159"/>
      <c r="CY20" s="159"/>
      <c r="CZ20" s="159"/>
      <c r="DA20" s="160"/>
      <c r="DB20" s="140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2"/>
      <c r="DN20" s="140"/>
      <c r="DO20" s="141"/>
      <c r="DP20" s="141"/>
      <c r="DQ20" s="141"/>
      <c r="DR20" s="141"/>
      <c r="DS20" s="141"/>
      <c r="DT20" s="141"/>
      <c r="DU20" s="141"/>
      <c r="DV20" s="141"/>
      <c r="DW20" s="141"/>
      <c r="DX20" s="142"/>
      <c r="DY20" s="197"/>
      <c r="DZ20" s="198"/>
      <c r="EA20" s="198"/>
      <c r="EB20" s="198"/>
      <c r="EC20" s="198"/>
      <c r="ED20" s="198"/>
      <c r="EE20" s="198"/>
      <c r="EF20" s="198"/>
      <c r="EG20" s="198"/>
      <c r="EH20" s="198"/>
      <c r="EI20" s="199"/>
      <c r="EJ20" s="269"/>
      <c r="EK20" s="269"/>
      <c r="EL20" s="269"/>
      <c r="EM20" s="269"/>
      <c r="EN20" s="269"/>
      <c r="EO20" s="269"/>
      <c r="EP20" s="269"/>
      <c r="EQ20" s="269"/>
      <c r="ER20" s="269"/>
      <c r="ES20" s="269"/>
      <c r="ET20" s="269"/>
      <c r="EU20" s="277"/>
      <c r="EV20" s="277"/>
      <c r="EW20" s="277"/>
      <c r="EX20" s="277"/>
      <c r="EY20" s="277"/>
      <c r="EZ20" s="277"/>
      <c r="FA20" s="277"/>
      <c r="FB20" s="277"/>
      <c r="FC20" s="277"/>
      <c r="FD20" s="277"/>
      <c r="FE20" s="277"/>
      <c r="FN20" s="59"/>
    </row>
    <row r="21" spans="1:161" s="28" customFormat="1" ht="30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08" t="s">
        <v>88</v>
      </c>
      <c r="BY21" s="209"/>
      <c r="BZ21" s="209"/>
      <c r="CA21" s="209"/>
      <c r="CB21" s="209"/>
      <c r="CC21" s="209"/>
      <c r="CD21" s="209"/>
      <c r="CE21" s="209"/>
      <c r="CF21" s="209"/>
      <c r="CG21" s="209"/>
      <c r="CH21" s="210"/>
      <c r="CI21" s="149" t="s">
        <v>79</v>
      </c>
      <c r="CJ21" s="150"/>
      <c r="CK21" s="150"/>
      <c r="CL21" s="150"/>
      <c r="CM21" s="150"/>
      <c r="CN21" s="150"/>
      <c r="CO21" s="150"/>
      <c r="CP21" s="150"/>
      <c r="CQ21" s="150"/>
      <c r="CR21" s="150"/>
      <c r="CS21" s="151"/>
      <c r="CT21" s="152" t="s">
        <v>80</v>
      </c>
      <c r="CU21" s="153"/>
      <c r="CV21" s="153"/>
      <c r="CW21" s="153"/>
      <c r="CX21" s="153"/>
      <c r="CY21" s="153"/>
      <c r="CZ21" s="153"/>
      <c r="DA21" s="154"/>
      <c r="DB21" s="216">
        <v>90</v>
      </c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8"/>
      <c r="DN21" s="216">
        <v>100</v>
      </c>
      <c r="DO21" s="217"/>
      <c r="DP21" s="217"/>
      <c r="DQ21" s="217"/>
      <c r="DR21" s="217"/>
      <c r="DS21" s="217"/>
      <c r="DT21" s="217"/>
      <c r="DU21" s="217"/>
      <c r="DV21" s="217"/>
      <c r="DW21" s="217"/>
      <c r="DX21" s="218"/>
      <c r="DY21" s="200"/>
      <c r="DZ21" s="201"/>
      <c r="EA21" s="201"/>
      <c r="EB21" s="201"/>
      <c r="EC21" s="201"/>
      <c r="ED21" s="201"/>
      <c r="EE21" s="201"/>
      <c r="EF21" s="201"/>
      <c r="EG21" s="201"/>
      <c r="EH21" s="201"/>
      <c r="EI21" s="202"/>
      <c r="EJ21" s="269"/>
      <c r="EK21" s="269"/>
      <c r="EL21" s="269"/>
      <c r="EM21" s="269"/>
      <c r="EN21" s="269"/>
      <c r="EO21" s="269"/>
      <c r="EP21" s="269"/>
      <c r="EQ21" s="269"/>
      <c r="ER21" s="269"/>
      <c r="ES21" s="269"/>
      <c r="ET21" s="269"/>
      <c r="EU21" s="278"/>
      <c r="EV21" s="278"/>
      <c r="EW21" s="278"/>
      <c r="EX21" s="278"/>
      <c r="EY21" s="278"/>
      <c r="EZ21" s="278"/>
      <c r="FA21" s="278"/>
      <c r="FB21" s="278"/>
      <c r="FC21" s="278"/>
      <c r="FD21" s="278"/>
      <c r="FE21" s="278"/>
    </row>
    <row r="22" s="9" customFormat="1" ht="15"/>
    <row r="23" spans="1:140" s="9" customFormat="1" ht="71.25" customHeight="1">
      <c r="A23" s="9" t="s">
        <v>58</v>
      </c>
      <c r="EJ23" s="29"/>
    </row>
    <row r="24" s="9" customFormat="1" ht="13.5" customHeight="1"/>
    <row r="25" spans="1:161" s="2" customFormat="1" ht="13.5" customHeight="1">
      <c r="A25" s="113" t="s">
        <v>19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5"/>
      <c r="N25" s="113" t="s">
        <v>61</v>
      </c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5"/>
      <c r="AX25" s="113" t="s">
        <v>55</v>
      </c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5"/>
      <c r="BV25" s="143" t="s">
        <v>59</v>
      </c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5"/>
      <c r="EV25" s="113" t="s">
        <v>34</v>
      </c>
      <c r="EW25" s="114"/>
      <c r="EX25" s="114"/>
      <c r="EY25" s="114"/>
      <c r="EZ25" s="114"/>
      <c r="FA25" s="114"/>
      <c r="FB25" s="114"/>
      <c r="FC25" s="114"/>
      <c r="FD25" s="114"/>
      <c r="FE25" s="115"/>
    </row>
    <row r="26" spans="1:161" s="2" customFormat="1" ht="66.75" customHeight="1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8"/>
      <c r="N26" s="119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1"/>
      <c r="AX26" s="116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8"/>
      <c r="BV26" s="113" t="s">
        <v>23</v>
      </c>
      <c r="BW26" s="114"/>
      <c r="BX26" s="114"/>
      <c r="BY26" s="114"/>
      <c r="BZ26" s="114"/>
      <c r="CA26" s="114"/>
      <c r="CB26" s="114"/>
      <c r="CC26" s="114"/>
      <c r="CD26" s="114"/>
      <c r="CE26" s="115"/>
      <c r="CF26" s="131" t="s">
        <v>35</v>
      </c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3"/>
      <c r="CX26" s="113" t="s">
        <v>60</v>
      </c>
      <c r="CY26" s="114"/>
      <c r="CZ26" s="114"/>
      <c r="DA26" s="114"/>
      <c r="DB26" s="114"/>
      <c r="DC26" s="114"/>
      <c r="DD26" s="114"/>
      <c r="DE26" s="114"/>
      <c r="DF26" s="114"/>
      <c r="DG26" s="114"/>
      <c r="DH26" s="115"/>
      <c r="DI26" s="113" t="s">
        <v>159</v>
      </c>
      <c r="DJ26" s="114"/>
      <c r="DK26" s="114"/>
      <c r="DL26" s="114"/>
      <c r="DM26" s="114"/>
      <c r="DN26" s="114"/>
      <c r="DO26" s="114"/>
      <c r="DP26" s="114"/>
      <c r="DQ26" s="115"/>
      <c r="DR26" s="113" t="s">
        <v>31</v>
      </c>
      <c r="DS26" s="114"/>
      <c r="DT26" s="114"/>
      <c r="DU26" s="114"/>
      <c r="DV26" s="114"/>
      <c r="DW26" s="114"/>
      <c r="DX26" s="114"/>
      <c r="DY26" s="114"/>
      <c r="DZ26" s="114"/>
      <c r="EA26" s="115"/>
      <c r="EB26" s="113" t="s">
        <v>33</v>
      </c>
      <c r="EC26" s="114"/>
      <c r="ED26" s="114"/>
      <c r="EE26" s="114"/>
      <c r="EF26" s="114"/>
      <c r="EG26" s="114"/>
      <c r="EH26" s="114"/>
      <c r="EI26" s="114"/>
      <c r="EJ26" s="114"/>
      <c r="EK26" s="115"/>
      <c r="EL26" s="113" t="s">
        <v>116</v>
      </c>
      <c r="EM26" s="114"/>
      <c r="EN26" s="114"/>
      <c r="EO26" s="114"/>
      <c r="EP26" s="114"/>
      <c r="EQ26" s="114"/>
      <c r="ER26" s="114"/>
      <c r="ES26" s="114"/>
      <c r="ET26" s="114"/>
      <c r="EU26" s="115"/>
      <c r="EV26" s="116"/>
      <c r="EW26" s="117"/>
      <c r="EX26" s="117"/>
      <c r="EY26" s="117"/>
      <c r="EZ26" s="117"/>
      <c r="FA26" s="117"/>
      <c r="FB26" s="117"/>
      <c r="FC26" s="117"/>
      <c r="FD26" s="117"/>
      <c r="FE26" s="118"/>
    </row>
    <row r="27" spans="1:161" s="2" customFormat="1" ht="14.25" customHeight="1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8"/>
      <c r="N27" s="103" t="s">
        <v>119</v>
      </c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5"/>
      <c r="Z27" s="103" t="s">
        <v>133</v>
      </c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5"/>
      <c r="AL27" s="103" t="s">
        <v>134</v>
      </c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5"/>
      <c r="AX27" s="103" t="s">
        <v>135</v>
      </c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5"/>
      <c r="BJ27" s="103" t="s">
        <v>136</v>
      </c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5"/>
      <c r="BV27" s="116"/>
      <c r="BW27" s="117"/>
      <c r="BX27" s="117"/>
      <c r="BY27" s="117"/>
      <c r="BZ27" s="117"/>
      <c r="CA27" s="117"/>
      <c r="CB27" s="117"/>
      <c r="CC27" s="117"/>
      <c r="CD27" s="117"/>
      <c r="CE27" s="118"/>
      <c r="CF27" s="131" t="s">
        <v>20</v>
      </c>
      <c r="CG27" s="132"/>
      <c r="CH27" s="132"/>
      <c r="CI27" s="132"/>
      <c r="CJ27" s="132"/>
      <c r="CK27" s="132"/>
      <c r="CL27" s="132"/>
      <c r="CM27" s="132"/>
      <c r="CN27" s="132"/>
      <c r="CO27" s="133"/>
      <c r="CP27" s="131" t="s">
        <v>21</v>
      </c>
      <c r="CQ27" s="132"/>
      <c r="CR27" s="132"/>
      <c r="CS27" s="132"/>
      <c r="CT27" s="132"/>
      <c r="CU27" s="132"/>
      <c r="CV27" s="132"/>
      <c r="CW27" s="133"/>
      <c r="CX27" s="116"/>
      <c r="CY27" s="117"/>
      <c r="CZ27" s="117"/>
      <c r="DA27" s="117"/>
      <c r="DB27" s="117"/>
      <c r="DC27" s="117"/>
      <c r="DD27" s="117"/>
      <c r="DE27" s="117"/>
      <c r="DF27" s="117"/>
      <c r="DG27" s="117"/>
      <c r="DH27" s="118"/>
      <c r="DI27" s="116"/>
      <c r="DJ27" s="117"/>
      <c r="DK27" s="117"/>
      <c r="DL27" s="117"/>
      <c r="DM27" s="117"/>
      <c r="DN27" s="117"/>
      <c r="DO27" s="117"/>
      <c r="DP27" s="117"/>
      <c r="DQ27" s="118"/>
      <c r="DR27" s="116"/>
      <c r="DS27" s="117"/>
      <c r="DT27" s="117"/>
      <c r="DU27" s="117"/>
      <c r="DV27" s="117"/>
      <c r="DW27" s="117"/>
      <c r="DX27" s="117"/>
      <c r="DY27" s="117"/>
      <c r="DZ27" s="117"/>
      <c r="EA27" s="118"/>
      <c r="EB27" s="116"/>
      <c r="EC27" s="117"/>
      <c r="ED27" s="117"/>
      <c r="EE27" s="117"/>
      <c r="EF27" s="117"/>
      <c r="EG27" s="117"/>
      <c r="EH27" s="117"/>
      <c r="EI27" s="117"/>
      <c r="EJ27" s="117"/>
      <c r="EK27" s="118"/>
      <c r="EL27" s="116"/>
      <c r="EM27" s="117"/>
      <c r="EN27" s="117"/>
      <c r="EO27" s="117"/>
      <c r="EP27" s="117"/>
      <c r="EQ27" s="117"/>
      <c r="ER27" s="117"/>
      <c r="ES27" s="117"/>
      <c r="ET27" s="117"/>
      <c r="EU27" s="118"/>
      <c r="EV27" s="116"/>
      <c r="EW27" s="117"/>
      <c r="EX27" s="117"/>
      <c r="EY27" s="117"/>
      <c r="EZ27" s="117"/>
      <c r="FA27" s="117"/>
      <c r="FB27" s="117"/>
      <c r="FC27" s="117"/>
      <c r="FD27" s="117"/>
      <c r="FE27" s="118"/>
    </row>
    <row r="28" spans="1:161" s="2" customFormat="1" ht="52.5" customHeight="1">
      <c r="A28" s="119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1"/>
      <c r="N28" s="106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8"/>
      <c r="Z28" s="106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8"/>
      <c r="AL28" s="106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8"/>
      <c r="AX28" s="106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8"/>
      <c r="BJ28" s="106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8"/>
      <c r="BV28" s="119"/>
      <c r="BW28" s="120"/>
      <c r="BX28" s="120"/>
      <c r="BY28" s="120"/>
      <c r="BZ28" s="120"/>
      <c r="CA28" s="120"/>
      <c r="CB28" s="120"/>
      <c r="CC28" s="120"/>
      <c r="CD28" s="120"/>
      <c r="CE28" s="121"/>
      <c r="CF28" s="134"/>
      <c r="CG28" s="135"/>
      <c r="CH28" s="135"/>
      <c r="CI28" s="135"/>
      <c r="CJ28" s="135"/>
      <c r="CK28" s="135"/>
      <c r="CL28" s="135"/>
      <c r="CM28" s="135"/>
      <c r="CN28" s="135"/>
      <c r="CO28" s="136"/>
      <c r="CP28" s="134"/>
      <c r="CQ28" s="135"/>
      <c r="CR28" s="135"/>
      <c r="CS28" s="135"/>
      <c r="CT28" s="135"/>
      <c r="CU28" s="135"/>
      <c r="CV28" s="135"/>
      <c r="CW28" s="136"/>
      <c r="CX28" s="119"/>
      <c r="CY28" s="120"/>
      <c r="CZ28" s="120"/>
      <c r="DA28" s="120"/>
      <c r="DB28" s="120"/>
      <c r="DC28" s="120"/>
      <c r="DD28" s="120"/>
      <c r="DE28" s="120"/>
      <c r="DF28" s="120"/>
      <c r="DG28" s="120"/>
      <c r="DH28" s="121"/>
      <c r="DI28" s="119"/>
      <c r="DJ28" s="120"/>
      <c r="DK28" s="120"/>
      <c r="DL28" s="120"/>
      <c r="DM28" s="120"/>
      <c r="DN28" s="120"/>
      <c r="DO28" s="120"/>
      <c r="DP28" s="120"/>
      <c r="DQ28" s="121"/>
      <c r="DR28" s="119"/>
      <c r="DS28" s="120"/>
      <c r="DT28" s="120"/>
      <c r="DU28" s="120"/>
      <c r="DV28" s="120"/>
      <c r="DW28" s="120"/>
      <c r="DX28" s="120"/>
      <c r="DY28" s="120"/>
      <c r="DZ28" s="120"/>
      <c r="EA28" s="121"/>
      <c r="EB28" s="119"/>
      <c r="EC28" s="120"/>
      <c r="ED28" s="120"/>
      <c r="EE28" s="120"/>
      <c r="EF28" s="120"/>
      <c r="EG28" s="120"/>
      <c r="EH28" s="120"/>
      <c r="EI28" s="120"/>
      <c r="EJ28" s="120"/>
      <c r="EK28" s="121"/>
      <c r="EL28" s="119"/>
      <c r="EM28" s="120"/>
      <c r="EN28" s="120"/>
      <c r="EO28" s="120"/>
      <c r="EP28" s="120"/>
      <c r="EQ28" s="120"/>
      <c r="ER28" s="120"/>
      <c r="ES28" s="120"/>
      <c r="ET28" s="120"/>
      <c r="EU28" s="121"/>
      <c r="EV28" s="119"/>
      <c r="EW28" s="120"/>
      <c r="EX28" s="120"/>
      <c r="EY28" s="120"/>
      <c r="EZ28" s="120"/>
      <c r="FA28" s="120"/>
      <c r="FB28" s="120"/>
      <c r="FC28" s="120"/>
      <c r="FD28" s="120"/>
      <c r="FE28" s="121"/>
    </row>
    <row r="29" spans="1:161" s="16" customFormat="1" ht="12.75">
      <c r="A29" s="128">
        <v>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30"/>
      <c r="N29" s="128">
        <v>2</v>
      </c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30"/>
      <c r="Z29" s="128">
        <v>3</v>
      </c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30"/>
      <c r="AL29" s="128">
        <v>4</v>
      </c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30"/>
      <c r="AX29" s="169">
        <v>5</v>
      </c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28">
        <v>6</v>
      </c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30"/>
      <c r="BV29" s="128">
        <v>7</v>
      </c>
      <c r="BW29" s="129"/>
      <c r="BX29" s="129"/>
      <c r="BY29" s="129"/>
      <c r="BZ29" s="129"/>
      <c r="CA29" s="129"/>
      <c r="CB29" s="129"/>
      <c r="CC29" s="129"/>
      <c r="CD29" s="129"/>
      <c r="CE29" s="130"/>
      <c r="CF29" s="128">
        <v>8</v>
      </c>
      <c r="CG29" s="129"/>
      <c r="CH29" s="129"/>
      <c r="CI29" s="129"/>
      <c r="CJ29" s="129"/>
      <c r="CK29" s="129"/>
      <c r="CL29" s="129"/>
      <c r="CM29" s="129"/>
      <c r="CN29" s="129"/>
      <c r="CO29" s="130"/>
      <c r="CP29" s="128">
        <v>9</v>
      </c>
      <c r="CQ29" s="129"/>
      <c r="CR29" s="129"/>
      <c r="CS29" s="129"/>
      <c r="CT29" s="129"/>
      <c r="CU29" s="129"/>
      <c r="CV29" s="129"/>
      <c r="CW29" s="130"/>
      <c r="CX29" s="128">
        <v>10</v>
      </c>
      <c r="CY29" s="129"/>
      <c r="CZ29" s="129"/>
      <c r="DA29" s="129"/>
      <c r="DB29" s="129"/>
      <c r="DC29" s="129"/>
      <c r="DD29" s="129"/>
      <c r="DE29" s="129"/>
      <c r="DF29" s="129"/>
      <c r="DG29" s="129"/>
      <c r="DH29" s="130"/>
      <c r="DI29" s="128">
        <v>11</v>
      </c>
      <c r="DJ29" s="129"/>
      <c r="DK29" s="129"/>
      <c r="DL29" s="129"/>
      <c r="DM29" s="129"/>
      <c r="DN29" s="129"/>
      <c r="DO29" s="129"/>
      <c r="DP29" s="129"/>
      <c r="DQ29" s="130"/>
      <c r="DR29" s="128">
        <v>12</v>
      </c>
      <c r="DS29" s="129"/>
      <c r="DT29" s="129"/>
      <c r="DU29" s="129"/>
      <c r="DV29" s="129"/>
      <c r="DW29" s="129"/>
      <c r="DX29" s="129"/>
      <c r="DY29" s="129"/>
      <c r="DZ29" s="129"/>
      <c r="EA29" s="130"/>
      <c r="EB29" s="128">
        <v>13</v>
      </c>
      <c r="EC29" s="129"/>
      <c r="ED29" s="129"/>
      <c r="EE29" s="129"/>
      <c r="EF29" s="129"/>
      <c r="EG29" s="129"/>
      <c r="EH29" s="129"/>
      <c r="EI29" s="129"/>
      <c r="EJ29" s="129"/>
      <c r="EK29" s="130"/>
      <c r="EL29" s="128">
        <v>14</v>
      </c>
      <c r="EM29" s="129"/>
      <c r="EN29" s="129"/>
      <c r="EO29" s="129"/>
      <c r="EP29" s="129"/>
      <c r="EQ29" s="129"/>
      <c r="ER29" s="129"/>
      <c r="ES29" s="129"/>
      <c r="ET29" s="129"/>
      <c r="EU29" s="130"/>
      <c r="EV29" s="128">
        <v>15</v>
      </c>
      <c r="EW29" s="129"/>
      <c r="EX29" s="129"/>
      <c r="EY29" s="129"/>
      <c r="EZ29" s="129"/>
      <c r="FA29" s="129"/>
      <c r="FB29" s="129"/>
      <c r="FC29" s="129"/>
      <c r="FD29" s="129"/>
      <c r="FE29" s="130"/>
    </row>
    <row r="30" spans="1:161" s="28" customFormat="1" ht="12.75" customHeight="1">
      <c r="A30" s="279" t="s">
        <v>171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1"/>
      <c r="N30" s="287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9"/>
      <c r="Z30" s="287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9"/>
      <c r="AL30" s="287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9"/>
      <c r="AX30" s="296" t="s">
        <v>86</v>
      </c>
      <c r="AY30" s="296"/>
      <c r="AZ30" s="296"/>
      <c r="BA30" s="296"/>
      <c r="BB30" s="296"/>
      <c r="BC30" s="296"/>
      <c r="BD30" s="296"/>
      <c r="BE30" s="296"/>
      <c r="BF30" s="296"/>
      <c r="BG30" s="296"/>
      <c r="BH30" s="296"/>
      <c r="BI30" s="296"/>
      <c r="BJ30" s="297" t="s">
        <v>168</v>
      </c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9"/>
      <c r="BV30" s="122" t="s">
        <v>89</v>
      </c>
      <c r="BW30" s="123"/>
      <c r="BX30" s="123"/>
      <c r="BY30" s="123"/>
      <c r="BZ30" s="123"/>
      <c r="CA30" s="123"/>
      <c r="CB30" s="123"/>
      <c r="CC30" s="123"/>
      <c r="CD30" s="123"/>
      <c r="CE30" s="124"/>
      <c r="CF30" s="122" t="s">
        <v>94</v>
      </c>
      <c r="CG30" s="123"/>
      <c r="CH30" s="123"/>
      <c r="CI30" s="123"/>
      <c r="CJ30" s="123"/>
      <c r="CK30" s="123"/>
      <c r="CL30" s="123"/>
      <c r="CM30" s="123"/>
      <c r="CN30" s="123"/>
      <c r="CO30" s="124"/>
      <c r="CP30" s="155" t="s">
        <v>92</v>
      </c>
      <c r="CQ30" s="156"/>
      <c r="CR30" s="156"/>
      <c r="CS30" s="156"/>
      <c r="CT30" s="156"/>
      <c r="CU30" s="156"/>
      <c r="CV30" s="156"/>
      <c r="CW30" s="157"/>
      <c r="CX30" s="137">
        <v>95</v>
      </c>
      <c r="CY30" s="138"/>
      <c r="CZ30" s="138"/>
      <c r="DA30" s="138"/>
      <c r="DB30" s="138"/>
      <c r="DC30" s="138"/>
      <c r="DD30" s="138"/>
      <c r="DE30" s="138"/>
      <c r="DF30" s="138"/>
      <c r="DG30" s="138"/>
      <c r="DH30" s="139"/>
      <c r="DI30" s="137">
        <v>95</v>
      </c>
      <c r="DJ30" s="138"/>
      <c r="DK30" s="138"/>
      <c r="DL30" s="138"/>
      <c r="DM30" s="138"/>
      <c r="DN30" s="138"/>
      <c r="DO30" s="138"/>
      <c r="DP30" s="138"/>
      <c r="DQ30" s="139"/>
      <c r="DR30" s="137">
        <v>10</v>
      </c>
      <c r="DS30" s="138"/>
      <c r="DT30" s="138"/>
      <c r="DU30" s="138"/>
      <c r="DV30" s="138"/>
      <c r="DW30" s="138"/>
      <c r="DX30" s="138"/>
      <c r="DY30" s="138"/>
      <c r="DZ30" s="138"/>
      <c r="EA30" s="139"/>
      <c r="EB30" s="320"/>
      <c r="EC30" s="138"/>
      <c r="ED30" s="138"/>
      <c r="EE30" s="138"/>
      <c r="EF30" s="138"/>
      <c r="EG30" s="138"/>
      <c r="EH30" s="138"/>
      <c r="EI30" s="138"/>
      <c r="EJ30" s="138"/>
      <c r="EK30" s="139"/>
      <c r="EL30" s="122"/>
      <c r="EM30" s="123"/>
      <c r="EN30" s="123"/>
      <c r="EO30" s="123"/>
      <c r="EP30" s="123"/>
      <c r="EQ30" s="55"/>
      <c r="ER30" s="55"/>
      <c r="ES30" s="55"/>
      <c r="ET30" s="55"/>
      <c r="EU30" s="56"/>
      <c r="EV30" s="314"/>
      <c r="EW30" s="315"/>
      <c r="EX30" s="315"/>
      <c r="EY30" s="315"/>
      <c r="EZ30" s="315"/>
      <c r="FA30" s="315"/>
      <c r="FB30" s="315"/>
      <c r="FC30" s="315"/>
      <c r="FD30" s="315"/>
      <c r="FE30" s="316"/>
    </row>
    <row r="31" spans="1:161" s="28" customFormat="1" ht="26.25" customHeight="1">
      <c r="A31" s="282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83"/>
      <c r="N31" s="290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2"/>
      <c r="Z31" s="290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2"/>
      <c r="AL31" s="290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2"/>
      <c r="AX31" s="296"/>
      <c r="AY31" s="296"/>
      <c r="AZ31" s="296"/>
      <c r="BA31" s="296"/>
      <c r="BB31" s="296"/>
      <c r="BC31" s="296"/>
      <c r="BD31" s="296"/>
      <c r="BE31" s="296"/>
      <c r="BF31" s="296"/>
      <c r="BG31" s="296"/>
      <c r="BH31" s="296"/>
      <c r="BI31" s="296"/>
      <c r="BJ31" s="300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2"/>
      <c r="BV31" s="125"/>
      <c r="BW31" s="126"/>
      <c r="BX31" s="126"/>
      <c r="BY31" s="126"/>
      <c r="BZ31" s="126"/>
      <c r="CA31" s="126"/>
      <c r="CB31" s="126"/>
      <c r="CC31" s="126"/>
      <c r="CD31" s="126"/>
      <c r="CE31" s="127"/>
      <c r="CF31" s="125"/>
      <c r="CG31" s="126"/>
      <c r="CH31" s="126"/>
      <c r="CI31" s="126"/>
      <c r="CJ31" s="126"/>
      <c r="CK31" s="126"/>
      <c r="CL31" s="126"/>
      <c r="CM31" s="126"/>
      <c r="CN31" s="126"/>
      <c r="CO31" s="127"/>
      <c r="CP31" s="158"/>
      <c r="CQ31" s="159"/>
      <c r="CR31" s="159"/>
      <c r="CS31" s="159"/>
      <c r="CT31" s="159"/>
      <c r="CU31" s="159"/>
      <c r="CV31" s="159"/>
      <c r="CW31" s="160"/>
      <c r="CX31" s="140"/>
      <c r="CY31" s="141"/>
      <c r="CZ31" s="141"/>
      <c r="DA31" s="141"/>
      <c r="DB31" s="141"/>
      <c r="DC31" s="141"/>
      <c r="DD31" s="141"/>
      <c r="DE31" s="141"/>
      <c r="DF31" s="141"/>
      <c r="DG31" s="141"/>
      <c r="DH31" s="142"/>
      <c r="DI31" s="140"/>
      <c r="DJ31" s="141"/>
      <c r="DK31" s="141"/>
      <c r="DL31" s="141"/>
      <c r="DM31" s="141"/>
      <c r="DN31" s="141"/>
      <c r="DO31" s="141"/>
      <c r="DP31" s="141"/>
      <c r="DQ31" s="142"/>
      <c r="DR31" s="140"/>
      <c r="DS31" s="141"/>
      <c r="DT31" s="141"/>
      <c r="DU31" s="141"/>
      <c r="DV31" s="141"/>
      <c r="DW31" s="141"/>
      <c r="DX31" s="141"/>
      <c r="DY31" s="141"/>
      <c r="DZ31" s="141"/>
      <c r="EA31" s="142"/>
      <c r="EB31" s="140"/>
      <c r="EC31" s="141"/>
      <c r="ED31" s="141"/>
      <c r="EE31" s="141"/>
      <c r="EF31" s="141"/>
      <c r="EG31" s="141"/>
      <c r="EH31" s="141"/>
      <c r="EI31" s="141"/>
      <c r="EJ31" s="141"/>
      <c r="EK31" s="142"/>
      <c r="EL31" s="125"/>
      <c r="EM31" s="126"/>
      <c r="EN31" s="126"/>
      <c r="EO31" s="126"/>
      <c r="EP31" s="126"/>
      <c r="EQ31" s="57"/>
      <c r="ER31" s="57"/>
      <c r="ES31" s="57"/>
      <c r="ET31" s="57"/>
      <c r="EU31" s="58"/>
      <c r="EV31" s="317"/>
      <c r="EW31" s="318"/>
      <c r="EX31" s="318"/>
      <c r="EY31" s="318"/>
      <c r="EZ31" s="318"/>
      <c r="FA31" s="318"/>
      <c r="FB31" s="318"/>
      <c r="FC31" s="318"/>
      <c r="FD31" s="318"/>
      <c r="FE31" s="319"/>
    </row>
    <row r="32" spans="1:161" s="28" customFormat="1" ht="53.25" customHeight="1">
      <c r="A32" s="282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83"/>
      <c r="N32" s="290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2"/>
      <c r="Z32" s="290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2"/>
      <c r="AL32" s="290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2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300"/>
      <c r="BK32" s="301"/>
      <c r="BL32" s="301"/>
      <c r="BM32" s="301"/>
      <c r="BN32" s="301"/>
      <c r="BO32" s="301"/>
      <c r="BP32" s="301"/>
      <c r="BQ32" s="301"/>
      <c r="BR32" s="301"/>
      <c r="BS32" s="301"/>
      <c r="BT32" s="301"/>
      <c r="BU32" s="302"/>
      <c r="BV32" s="208" t="s">
        <v>90</v>
      </c>
      <c r="BW32" s="209"/>
      <c r="BX32" s="209"/>
      <c r="BY32" s="209"/>
      <c r="BZ32" s="209"/>
      <c r="CA32" s="209"/>
      <c r="CB32" s="209"/>
      <c r="CC32" s="209"/>
      <c r="CD32" s="209"/>
      <c r="CE32" s="210"/>
      <c r="CF32" s="149" t="s">
        <v>95</v>
      </c>
      <c r="CG32" s="150"/>
      <c r="CH32" s="150"/>
      <c r="CI32" s="150"/>
      <c r="CJ32" s="150"/>
      <c r="CK32" s="150"/>
      <c r="CL32" s="150"/>
      <c r="CM32" s="150"/>
      <c r="CN32" s="150"/>
      <c r="CO32" s="151"/>
      <c r="CP32" s="152" t="s">
        <v>75</v>
      </c>
      <c r="CQ32" s="153"/>
      <c r="CR32" s="153"/>
      <c r="CS32" s="153"/>
      <c r="CT32" s="153"/>
      <c r="CU32" s="153"/>
      <c r="CV32" s="153"/>
      <c r="CW32" s="154"/>
      <c r="CX32" s="216">
        <v>5700</v>
      </c>
      <c r="CY32" s="217"/>
      <c r="CZ32" s="217"/>
      <c r="DA32" s="217"/>
      <c r="DB32" s="217"/>
      <c r="DC32" s="217"/>
      <c r="DD32" s="217"/>
      <c r="DE32" s="217"/>
      <c r="DF32" s="217"/>
      <c r="DG32" s="217"/>
      <c r="DH32" s="218"/>
      <c r="DI32" s="216">
        <v>5700</v>
      </c>
      <c r="DJ32" s="217"/>
      <c r="DK32" s="217"/>
      <c r="DL32" s="217"/>
      <c r="DM32" s="217"/>
      <c r="DN32" s="217"/>
      <c r="DO32" s="217"/>
      <c r="DP32" s="217"/>
      <c r="DQ32" s="218"/>
      <c r="DR32" s="216">
        <v>10</v>
      </c>
      <c r="DS32" s="217"/>
      <c r="DT32" s="217"/>
      <c r="DU32" s="217"/>
      <c r="DV32" s="217"/>
      <c r="DW32" s="217"/>
      <c r="DX32" s="217"/>
      <c r="DY32" s="217"/>
      <c r="DZ32" s="217"/>
      <c r="EA32" s="218"/>
      <c r="EB32" s="306"/>
      <c r="EC32" s="217"/>
      <c r="ED32" s="217"/>
      <c r="EE32" s="217"/>
      <c r="EF32" s="217"/>
      <c r="EG32" s="217"/>
      <c r="EH32" s="217"/>
      <c r="EI32" s="217"/>
      <c r="EJ32" s="217"/>
      <c r="EK32" s="218"/>
      <c r="EL32" s="208"/>
      <c r="EM32" s="209"/>
      <c r="EN32" s="209"/>
      <c r="EO32" s="209"/>
      <c r="EP32" s="209"/>
      <c r="EQ32" s="209"/>
      <c r="ER32" s="209"/>
      <c r="ES32" s="209"/>
      <c r="ET32" s="209"/>
      <c r="EU32" s="210"/>
      <c r="EV32" s="307">
        <v>522.83</v>
      </c>
      <c r="EW32" s="308"/>
      <c r="EX32" s="308"/>
      <c r="EY32" s="308"/>
      <c r="EZ32" s="308"/>
      <c r="FA32" s="308"/>
      <c r="FB32" s="308"/>
      <c r="FC32" s="308"/>
      <c r="FD32" s="308"/>
      <c r="FE32" s="309"/>
    </row>
    <row r="33" spans="1:161" s="28" customFormat="1" ht="39.75" customHeight="1">
      <c r="A33" s="284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6"/>
      <c r="N33" s="293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5"/>
      <c r="Z33" s="293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5"/>
      <c r="AL33" s="293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5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296"/>
      <c r="BI33" s="296"/>
      <c r="BJ33" s="303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5"/>
      <c r="BV33" s="208" t="s">
        <v>91</v>
      </c>
      <c r="BW33" s="209"/>
      <c r="BX33" s="209"/>
      <c r="BY33" s="209"/>
      <c r="BZ33" s="209"/>
      <c r="CA33" s="209"/>
      <c r="CB33" s="209"/>
      <c r="CC33" s="209"/>
      <c r="CD33" s="209"/>
      <c r="CE33" s="210"/>
      <c r="CF33" s="149" t="s">
        <v>96</v>
      </c>
      <c r="CG33" s="150"/>
      <c r="CH33" s="150"/>
      <c r="CI33" s="150"/>
      <c r="CJ33" s="150"/>
      <c r="CK33" s="150"/>
      <c r="CL33" s="150"/>
      <c r="CM33" s="150"/>
      <c r="CN33" s="150"/>
      <c r="CO33" s="151"/>
      <c r="CP33" s="152" t="s">
        <v>93</v>
      </c>
      <c r="CQ33" s="153"/>
      <c r="CR33" s="153"/>
      <c r="CS33" s="153"/>
      <c r="CT33" s="153"/>
      <c r="CU33" s="153"/>
      <c r="CV33" s="153"/>
      <c r="CW33" s="154"/>
      <c r="CX33" s="140">
        <v>1425</v>
      </c>
      <c r="CY33" s="141"/>
      <c r="CZ33" s="141"/>
      <c r="DA33" s="141"/>
      <c r="DB33" s="141"/>
      <c r="DC33" s="141"/>
      <c r="DD33" s="141"/>
      <c r="DE33" s="141"/>
      <c r="DF33" s="141"/>
      <c r="DG33" s="141"/>
      <c r="DH33" s="142"/>
      <c r="DI33" s="140">
        <v>1425</v>
      </c>
      <c r="DJ33" s="141"/>
      <c r="DK33" s="141"/>
      <c r="DL33" s="141"/>
      <c r="DM33" s="141"/>
      <c r="DN33" s="141"/>
      <c r="DO33" s="141"/>
      <c r="DP33" s="141"/>
      <c r="DQ33" s="142"/>
      <c r="DR33" s="140">
        <v>10</v>
      </c>
      <c r="DS33" s="141"/>
      <c r="DT33" s="141"/>
      <c r="DU33" s="141"/>
      <c r="DV33" s="141"/>
      <c r="DW33" s="141"/>
      <c r="DX33" s="141"/>
      <c r="DY33" s="141"/>
      <c r="DZ33" s="141"/>
      <c r="EA33" s="142"/>
      <c r="EB33" s="310"/>
      <c r="EC33" s="141"/>
      <c r="ED33" s="141"/>
      <c r="EE33" s="141"/>
      <c r="EF33" s="141"/>
      <c r="EG33" s="141"/>
      <c r="EH33" s="141"/>
      <c r="EI33" s="141"/>
      <c r="EJ33" s="141"/>
      <c r="EK33" s="142"/>
      <c r="EL33" s="307"/>
      <c r="EM33" s="308"/>
      <c r="EN33" s="308"/>
      <c r="EO33" s="308"/>
      <c r="EP33" s="308"/>
      <c r="EQ33" s="308"/>
      <c r="ER33" s="308"/>
      <c r="ES33" s="308"/>
      <c r="ET33" s="308"/>
      <c r="EU33" s="309"/>
      <c r="EV33" s="311"/>
      <c r="EW33" s="312"/>
      <c r="EX33" s="312"/>
      <c r="EY33" s="312"/>
      <c r="EZ33" s="312"/>
      <c r="FA33" s="312"/>
      <c r="FB33" s="312"/>
      <c r="FC33" s="312"/>
      <c r="FD33" s="312"/>
      <c r="FE33" s="313"/>
    </row>
  </sheetData>
  <sheetProtection/>
  <mergeCells count="130">
    <mergeCell ref="EL30:EP31"/>
    <mergeCell ref="EV30:FE31"/>
    <mergeCell ref="BV30:CE31"/>
    <mergeCell ref="CF30:CO31"/>
    <mergeCell ref="CP30:CW31"/>
    <mergeCell ref="CX30:DH31"/>
    <mergeCell ref="DI30:DQ31"/>
    <mergeCell ref="DR30:EA31"/>
    <mergeCell ref="EB30:EK31"/>
    <mergeCell ref="P16:AA17"/>
    <mergeCell ref="AB16:AM17"/>
    <mergeCell ref="AN16:AY17"/>
    <mergeCell ref="AZ16:BK17"/>
    <mergeCell ref="BL16:BW17"/>
    <mergeCell ref="N27:Y28"/>
    <mergeCell ref="Z27:AK28"/>
    <mergeCell ref="AL27:AW28"/>
    <mergeCell ref="AX27:BI28"/>
    <mergeCell ref="BJ27:BU28"/>
    <mergeCell ref="DR33:EA33"/>
    <mergeCell ref="EB32:EK32"/>
    <mergeCell ref="EL32:EU32"/>
    <mergeCell ref="EV32:FE32"/>
    <mergeCell ref="EB33:EK33"/>
    <mergeCell ref="EL33:EU33"/>
    <mergeCell ref="DR32:EA32"/>
    <mergeCell ref="EV33:FE33"/>
    <mergeCell ref="BV33:CE33"/>
    <mergeCell ref="CF33:CO33"/>
    <mergeCell ref="CP33:CW33"/>
    <mergeCell ref="CX33:DH33"/>
    <mergeCell ref="DI33:DQ33"/>
    <mergeCell ref="BV32:CE32"/>
    <mergeCell ref="CF32:CO32"/>
    <mergeCell ref="CP32:CW32"/>
    <mergeCell ref="CX32:DH32"/>
    <mergeCell ref="DI32:DQ32"/>
    <mergeCell ref="EB29:EK29"/>
    <mergeCell ref="EL29:EU29"/>
    <mergeCell ref="EV29:FE29"/>
    <mergeCell ref="A30:M33"/>
    <mergeCell ref="N30:Y33"/>
    <mergeCell ref="Z30:AK33"/>
    <mergeCell ref="AL30:AW33"/>
    <mergeCell ref="AX30:BI33"/>
    <mergeCell ref="BJ30:BU33"/>
    <mergeCell ref="BV29:CE29"/>
    <mergeCell ref="CX29:DH29"/>
    <mergeCell ref="DI29:DQ29"/>
    <mergeCell ref="DR29:EA29"/>
    <mergeCell ref="A29:M29"/>
    <mergeCell ref="N29:Y29"/>
    <mergeCell ref="Z29:AK29"/>
    <mergeCell ref="AL29:AW29"/>
    <mergeCell ref="AX29:BI29"/>
    <mergeCell ref="DY19:EI21"/>
    <mergeCell ref="EJ19:ET20"/>
    <mergeCell ref="BJ29:BU29"/>
    <mergeCell ref="CF27:CO28"/>
    <mergeCell ref="CF26:CW26"/>
    <mergeCell ref="CX26:DH28"/>
    <mergeCell ref="DI26:DQ28"/>
    <mergeCell ref="DR26:EA28"/>
    <mergeCell ref="CF29:CO29"/>
    <mergeCell ref="CP29:CW29"/>
    <mergeCell ref="A25:M28"/>
    <mergeCell ref="N25:AW26"/>
    <mergeCell ref="AX25:BU26"/>
    <mergeCell ref="BV25:EU25"/>
    <mergeCell ref="EV25:FE28"/>
    <mergeCell ref="BV26:CE28"/>
    <mergeCell ref="EB26:EK28"/>
    <mergeCell ref="EL26:EU28"/>
    <mergeCell ref="CP27:CW28"/>
    <mergeCell ref="EJ18:ET18"/>
    <mergeCell ref="EU19:FE20"/>
    <mergeCell ref="BX21:CH21"/>
    <mergeCell ref="CI21:CS21"/>
    <mergeCell ref="CT21:DA21"/>
    <mergeCell ref="DB21:DM21"/>
    <mergeCell ref="DN21:DX21"/>
    <mergeCell ref="EU18:FE18"/>
    <mergeCell ref="EJ21:ET21"/>
    <mergeCell ref="EU21:FE21"/>
    <mergeCell ref="BL19:BW21"/>
    <mergeCell ref="BX19:CH20"/>
    <mergeCell ref="BL18:BW18"/>
    <mergeCell ref="BX18:CH18"/>
    <mergeCell ref="DB19:DM20"/>
    <mergeCell ref="DN19:DX20"/>
    <mergeCell ref="CI19:CS20"/>
    <mergeCell ref="CT19:DA20"/>
    <mergeCell ref="A19:O21"/>
    <mergeCell ref="P19:AA21"/>
    <mergeCell ref="AB19:AM21"/>
    <mergeCell ref="AN19:AY21"/>
    <mergeCell ref="AZ19:BK21"/>
    <mergeCell ref="A18:O18"/>
    <mergeCell ref="P18:AA18"/>
    <mergeCell ref="AB18:AM18"/>
    <mergeCell ref="AN18:AY18"/>
    <mergeCell ref="AZ18:BK18"/>
    <mergeCell ref="DY15:EI17"/>
    <mergeCell ref="CI18:CS18"/>
    <mergeCell ref="CT18:DA18"/>
    <mergeCell ref="DB18:DM18"/>
    <mergeCell ref="DN18:DX18"/>
    <mergeCell ref="EJ15:ET17"/>
    <mergeCell ref="CI15:DA15"/>
    <mergeCell ref="DB15:DM17"/>
    <mergeCell ref="DN15:DX17"/>
    <mergeCell ref="DY18:EI18"/>
    <mergeCell ref="EU15:FE17"/>
    <mergeCell ref="CI16:CS17"/>
    <mergeCell ref="CT16:DA17"/>
    <mergeCell ref="A8:DI8"/>
    <mergeCell ref="A9:DI9"/>
    <mergeCell ref="A14:O17"/>
    <mergeCell ref="P14:AY15"/>
    <mergeCell ref="AZ14:BW15"/>
    <mergeCell ref="BX14:FE14"/>
    <mergeCell ref="BX15:CH17"/>
    <mergeCell ref="A1:FE1"/>
    <mergeCell ref="CE3:CJ3"/>
    <mergeCell ref="A5:AU5"/>
    <mergeCell ref="AV5:DI5"/>
    <mergeCell ref="ES5:FE7"/>
    <mergeCell ref="A6:DI6"/>
    <mergeCell ref="A7:BF7"/>
    <mergeCell ref="BG7:DI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36"/>
  <sheetViews>
    <sheetView view="pageBreakPreview" zoomScaleSheetLayoutView="100" workbookViewId="0" topLeftCell="A12">
      <selection activeCell="A19" sqref="A19:IV19"/>
    </sheetView>
  </sheetViews>
  <sheetFormatPr defaultColWidth="0.875" defaultRowHeight="12.75"/>
  <cols>
    <col min="1" max="14" width="0.875" style="1" customWidth="1"/>
    <col min="15" max="15" width="2.125" style="1" customWidth="1"/>
    <col min="16" max="23" width="0.875" style="1" customWidth="1"/>
    <col min="24" max="24" width="2.625" style="1" customWidth="1"/>
    <col min="25" max="25" width="0.875" style="1" customWidth="1"/>
    <col min="26" max="27" width="0.875" style="1" hidden="1" customWidth="1"/>
    <col min="28" max="31" width="0.875" style="1" customWidth="1"/>
    <col min="32" max="32" width="3.50390625" style="1" customWidth="1"/>
    <col min="33" max="35" width="0.87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4.50390625" style="1" customWidth="1"/>
    <col min="48" max="50" width="0.875" style="1" customWidth="1"/>
    <col min="51" max="51" width="5.125" style="1" customWidth="1"/>
    <col min="52" max="54" width="0.875" style="1" customWidth="1"/>
    <col min="55" max="55" width="6.00390625" style="1" customWidth="1"/>
    <col min="56" max="57" width="0.875" style="1" customWidth="1"/>
    <col min="58" max="58" width="0.5" style="1" customWidth="1"/>
    <col min="59" max="60" width="0.875" style="1" hidden="1" customWidth="1"/>
    <col min="61" max="61" width="0.12890625" style="1" hidden="1" customWidth="1"/>
    <col min="62" max="63" width="0.875" style="1" hidden="1" customWidth="1"/>
    <col min="64" max="65" width="0.875" style="1" customWidth="1"/>
    <col min="66" max="66" width="2.50390625" style="1" customWidth="1"/>
    <col min="67" max="70" width="0.875" style="1" customWidth="1"/>
    <col min="71" max="71" width="1.4921875" style="1" customWidth="1"/>
    <col min="72" max="72" width="0.12890625" style="1" customWidth="1"/>
    <col min="73" max="75" width="0.875" style="1" hidden="1" customWidth="1"/>
    <col min="76" max="85" width="0.875" style="1" customWidth="1"/>
    <col min="86" max="86" width="2.875" style="1" customWidth="1"/>
    <col min="87" max="92" width="0.875" style="1" customWidth="1"/>
    <col min="93" max="93" width="4.125" style="1" customWidth="1"/>
    <col min="94" max="136" width="0.875" style="1" customWidth="1"/>
    <col min="137" max="137" width="4.375" style="1" customWidth="1"/>
    <col min="138" max="139" width="0.875" style="1" hidden="1" customWidth="1"/>
    <col min="140" max="140" width="0.12890625" style="1" hidden="1" customWidth="1"/>
    <col min="141" max="141" width="0.875" style="1" hidden="1" customWidth="1"/>
    <col min="142" max="142" width="0.37109375" style="1" hidden="1" customWidth="1"/>
    <col min="143" max="150" width="0.875" style="1" hidden="1" customWidth="1"/>
    <col min="151" max="151" width="0.37109375" style="1" customWidth="1"/>
    <col min="152" max="159" width="0.875" style="1" hidden="1" customWidth="1"/>
    <col min="160" max="160" width="0.6171875" style="1" hidden="1" customWidth="1"/>
    <col min="161" max="163" width="0.875" style="1" hidden="1" customWidth="1"/>
    <col min="164" max="178" width="0.875" style="1" customWidth="1"/>
    <col min="179" max="179" width="8.00390625" style="1" customWidth="1"/>
    <col min="180" max="182" width="0.875" style="1" customWidth="1"/>
    <col min="183" max="183" width="2.125" style="1" customWidth="1"/>
    <col min="184" max="16384" width="0.875" style="1" customWidth="1"/>
  </cols>
  <sheetData>
    <row r="1" spans="1:193" s="9" customFormat="1" ht="18">
      <c r="A1" s="182" t="s">
        <v>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/>
      <c r="GJ1" s="182"/>
      <c r="GK1" s="182"/>
    </row>
    <row r="2" s="9" customFormat="1" ht="15"/>
    <row r="3" spans="82:88" s="14" customFormat="1" ht="15">
      <c r="CD3" s="15" t="s">
        <v>15</v>
      </c>
      <c r="CE3" s="183" t="s">
        <v>131</v>
      </c>
      <c r="CF3" s="183"/>
      <c r="CG3" s="183"/>
      <c r="CH3" s="183"/>
      <c r="CI3" s="183"/>
      <c r="CJ3" s="183"/>
    </row>
    <row r="4" s="9" customFormat="1" ht="15.75" thickBot="1"/>
    <row r="5" spans="1:193" s="9" customFormat="1" ht="49.5" customHeight="1">
      <c r="A5" s="73" t="s">
        <v>50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321" t="s">
        <v>137</v>
      </c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  <c r="BV5" s="321"/>
      <c r="BW5" s="321"/>
      <c r="BX5" s="321"/>
      <c r="BY5" s="321"/>
      <c r="BZ5" s="321"/>
      <c r="CA5" s="321"/>
      <c r="CB5" s="321"/>
      <c r="CC5" s="321"/>
      <c r="CD5" s="321"/>
      <c r="CE5" s="321"/>
      <c r="CF5" s="321"/>
      <c r="CG5" s="321"/>
      <c r="CH5" s="321"/>
      <c r="CI5" s="321"/>
      <c r="CJ5" s="321"/>
      <c r="CK5" s="321"/>
      <c r="CL5" s="321"/>
      <c r="CM5" s="321"/>
      <c r="CN5" s="321"/>
      <c r="CO5" s="321"/>
      <c r="CP5" s="321"/>
      <c r="CQ5" s="321"/>
      <c r="CR5" s="321"/>
      <c r="CS5" s="321"/>
      <c r="CT5" s="321"/>
      <c r="CU5" s="321"/>
      <c r="CV5" s="321"/>
      <c r="CW5" s="321"/>
      <c r="CX5" s="321"/>
      <c r="CY5" s="321"/>
      <c r="CZ5" s="321"/>
      <c r="DA5" s="321"/>
      <c r="DB5" s="321"/>
      <c r="DC5" s="321"/>
      <c r="DD5" s="321"/>
      <c r="DE5" s="321"/>
      <c r="DF5" s="321"/>
      <c r="DG5" s="321"/>
      <c r="DH5" s="321"/>
      <c r="DI5" s="321"/>
      <c r="FW5" s="10" t="s">
        <v>16</v>
      </c>
      <c r="FY5" s="260" t="s">
        <v>172</v>
      </c>
      <c r="FZ5" s="261"/>
      <c r="GA5" s="261"/>
      <c r="GB5" s="261"/>
      <c r="GC5" s="261"/>
      <c r="GD5" s="261"/>
      <c r="GE5" s="261"/>
      <c r="GF5" s="261"/>
      <c r="GG5" s="261"/>
      <c r="GH5" s="261"/>
      <c r="GI5" s="261"/>
      <c r="GJ5" s="261"/>
      <c r="GK5" s="262"/>
    </row>
    <row r="6" spans="1:193" s="9" customFormat="1" ht="1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FW6" s="10" t="s">
        <v>155</v>
      </c>
      <c r="FY6" s="263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264"/>
    </row>
    <row r="7" spans="1:193" s="9" customFormat="1" ht="15.75" thickBot="1">
      <c r="A7" s="184" t="s">
        <v>51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79" t="s">
        <v>70</v>
      </c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FW7" s="10" t="s">
        <v>156</v>
      </c>
      <c r="FY7" s="265"/>
      <c r="FZ7" s="266"/>
      <c r="GA7" s="266"/>
      <c r="GB7" s="266"/>
      <c r="GC7" s="266"/>
      <c r="GD7" s="266"/>
      <c r="GE7" s="266"/>
      <c r="GF7" s="266"/>
      <c r="GG7" s="266"/>
      <c r="GH7" s="266"/>
      <c r="GI7" s="266"/>
      <c r="GJ7" s="266"/>
      <c r="GK7" s="267"/>
    </row>
    <row r="8" spans="1:113" s="9" customFormat="1" ht="1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</row>
    <row r="9" spans="1:113" s="9" customFormat="1" ht="1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</row>
    <row r="10" s="9" customFormat="1" ht="10.5" customHeight="1"/>
    <row r="11" s="9" customFormat="1" ht="15">
      <c r="A11" s="9" t="s">
        <v>52</v>
      </c>
    </row>
    <row r="12" s="9" customFormat="1" ht="15">
      <c r="A12" s="9" t="s">
        <v>53</v>
      </c>
    </row>
    <row r="13" s="9" customFormat="1" ht="13.5" customHeight="1"/>
    <row r="14" spans="1:193" s="2" customFormat="1" ht="13.5" customHeight="1">
      <c r="A14" s="113" t="s">
        <v>19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113" t="s">
        <v>54</v>
      </c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5"/>
      <c r="AZ14" s="113" t="s">
        <v>55</v>
      </c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5"/>
      <c r="BX14" s="143" t="s">
        <v>56</v>
      </c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20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20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20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5"/>
    </row>
    <row r="15" spans="1:193" s="2" customFormat="1" ht="66.7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6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8"/>
      <c r="AZ15" s="116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8"/>
      <c r="BX15" s="113" t="s">
        <v>23</v>
      </c>
      <c r="BY15" s="114"/>
      <c r="BZ15" s="114"/>
      <c r="CA15" s="114"/>
      <c r="CB15" s="114"/>
      <c r="CC15" s="114"/>
      <c r="CD15" s="114"/>
      <c r="CE15" s="114"/>
      <c r="CF15" s="114"/>
      <c r="CG15" s="114"/>
      <c r="CH15" s="115"/>
      <c r="CI15" s="131" t="s">
        <v>35</v>
      </c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3"/>
      <c r="DB15" s="113" t="s">
        <v>57</v>
      </c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5"/>
      <c r="DN15" s="113" t="s">
        <v>30</v>
      </c>
      <c r="DO15" s="114"/>
      <c r="DP15" s="114"/>
      <c r="DQ15" s="114"/>
      <c r="DR15" s="114"/>
      <c r="DS15" s="114"/>
      <c r="DT15" s="114"/>
      <c r="DU15" s="114"/>
      <c r="DV15" s="114"/>
      <c r="DW15" s="114"/>
      <c r="DX15" s="115"/>
      <c r="DY15" s="180" t="s">
        <v>118</v>
      </c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 t="s">
        <v>117</v>
      </c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13" t="s">
        <v>116</v>
      </c>
      <c r="GB15" s="114"/>
      <c r="GC15" s="114"/>
      <c r="GD15" s="114"/>
      <c r="GE15" s="114"/>
      <c r="GF15" s="114"/>
      <c r="GG15" s="114"/>
      <c r="GH15" s="114"/>
      <c r="GI15" s="114"/>
      <c r="GJ15" s="114"/>
      <c r="GK15" s="115"/>
    </row>
    <row r="16" spans="1:193" s="2" customFormat="1" ht="14.25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03" t="s">
        <v>119</v>
      </c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5"/>
      <c r="AB16" s="103" t="s">
        <v>112</v>
      </c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5"/>
      <c r="AN16" s="103" t="s">
        <v>113</v>
      </c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5"/>
      <c r="AZ16" s="103" t="s">
        <v>114</v>
      </c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5"/>
      <c r="BL16" s="103" t="s">
        <v>115</v>
      </c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5"/>
      <c r="BX16" s="116"/>
      <c r="BY16" s="117"/>
      <c r="BZ16" s="117"/>
      <c r="CA16" s="117"/>
      <c r="CB16" s="117"/>
      <c r="CC16" s="117"/>
      <c r="CD16" s="117"/>
      <c r="CE16" s="117"/>
      <c r="CF16" s="117"/>
      <c r="CG16" s="117"/>
      <c r="CH16" s="118"/>
      <c r="CI16" s="131" t="s">
        <v>108</v>
      </c>
      <c r="CJ16" s="132"/>
      <c r="CK16" s="132"/>
      <c r="CL16" s="132"/>
      <c r="CM16" s="132"/>
      <c r="CN16" s="132"/>
      <c r="CO16" s="132"/>
      <c r="CP16" s="132"/>
      <c r="CQ16" s="132"/>
      <c r="CR16" s="132"/>
      <c r="CS16" s="133"/>
      <c r="CT16" s="131" t="s">
        <v>21</v>
      </c>
      <c r="CU16" s="132"/>
      <c r="CV16" s="132"/>
      <c r="CW16" s="132"/>
      <c r="CX16" s="132"/>
      <c r="CY16" s="132"/>
      <c r="CZ16" s="132"/>
      <c r="DA16" s="133"/>
      <c r="DB16" s="116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8"/>
      <c r="DN16" s="116"/>
      <c r="DO16" s="117"/>
      <c r="DP16" s="117"/>
      <c r="DQ16" s="117"/>
      <c r="DR16" s="117"/>
      <c r="DS16" s="117"/>
      <c r="DT16" s="117"/>
      <c r="DU16" s="117"/>
      <c r="DV16" s="117"/>
      <c r="DW16" s="117"/>
      <c r="DX16" s="118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16"/>
      <c r="GB16" s="117"/>
      <c r="GC16" s="117"/>
      <c r="GD16" s="117"/>
      <c r="GE16" s="117"/>
      <c r="GF16" s="117"/>
      <c r="GG16" s="117"/>
      <c r="GH16" s="117"/>
      <c r="GI16" s="117"/>
      <c r="GJ16" s="117"/>
      <c r="GK16" s="118"/>
    </row>
    <row r="17" spans="1:193" s="2" customFormat="1" ht="89.25" customHeight="1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106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8"/>
      <c r="AB17" s="106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  <c r="AN17" s="106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8"/>
      <c r="BX17" s="119"/>
      <c r="BY17" s="120"/>
      <c r="BZ17" s="120"/>
      <c r="CA17" s="120"/>
      <c r="CB17" s="120"/>
      <c r="CC17" s="120"/>
      <c r="CD17" s="120"/>
      <c r="CE17" s="120"/>
      <c r="CF17" s="120"/>
      <c r="CG17" s="120"/>
      <c r="CH17" s="121"/>
      <c r="CI17" s="134"/>
      <c r="CJ17" s="135"/>
      <c r="CK17" s="135"/>
      <c r="CL17" s="135"/>
      <c r="CM17" s="135"/>
      <c r="CN17" s="135"/>
      <c r="CO17" s="135"/>
      <c r="CP17" s="135"/>
      <c r="CQ17" s="135"/>
      <c r="CR17" s="135"/>
      <c r="CS17" s="136"/>
      <c r="CT17" s="134"/>
      <c r="CU17" s="135"/>
      <c r="CV17" s="135"/>
      <c r="CW17" s="135"/>
      <c r="CX17" s="135"/>
      <c r="CY17" s="135"/>
      <c r="CZ17" s="135"/>
      <c r="DA17" s="136"/>
      <c r="DB17" s="119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1"/>
      <c r="DN17" s="119"/>
      <c r="DO17" s="120"/>
      <c r="DP17" s="120"/>
      <c r="DQ17" s="120"/>
      <c r="DR17" s="120"/>
      <c r="DS17" s="120"/>
      <c r="DT17" s="120"/>
      <c r="DU17" s="120"/>
      <c r="DV17" s="120"/>
      <c r="DW17" s="120"/>
      <c r="DX17" s="121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180"/>
      <c r="FM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19"/>
      <c r="GB17" s="120"/>
      <c r="GC17" s="120"/>
      <c r="GD17" s="120"/>
      <c r="GE17" s="120"/>
      <c r="GF17" s="120"/>
      <c r="GG17" s="120"/>
      <c r="GH17" s="120"/>
      <c r="GI17" s="120"/>
      <c r="GJ17" s="120"/>
      <c r="GK17" s="121"/>
    </row>
    <row r="18" spans="1:193" s="16" customFormat="1" ht="12.75">
      <c r="A18" s="128">
        <v>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  <c r="P18" s="128">
        <v>2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128">
        <v>3</v>
      </c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30"/>
      <c r="AN18" s="128">
        <v>4</v>
      </c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30"/>
      <c r="AZ18" s="128">
        <v>5</v>
      </c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30"/>
      <c r="BL18" s="128">
        <v>6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30"/>
      <c r="BX18" s="128">
        <v>7</v>
      </c>
      <c r="BY18" s="129"/>
      <c r="BZ18" s="129"/>
      <c r="CA18" s="129"/>
      <c r="CB18" s="129"/>
      <c r="CC18" s="129"/>
      <c r="CD18" s="129"/>
      <c r="CE18" s="129"/>
      <c r="CF18" s="129"/>
      <c r="CG18" s="129"/>
      <c r="CH18" s="130"/>
      <c r="CI18" s="128">
        <v>8</v>
      </c>
      <c r="CJ18" s="129"/>
      <c r="CK18" s="129"/>
      <c r="CL18" s="129"/>
      <c r="CM18" s="129"/>
      <c r="CN18" s="129"/>
      <c r="CO18" s="129"/>
      <c r="CP18" s="129"/>
      <c r="CQ18" s="129"/>
      <c r="CR18" s="129"/>
      <c r="CS18" s="130"/>
      <c r="CT18" s="128">
        <v>9</v>
      </c>
      <c r="CU18" s="129"/>
      <c r="CV18" s="129"/>
      <c r="CW18" s="129"/>
      <c r="CX18" s="129"/>
      <c r="CY18" s="129"/>
      <c r="CZ18" s="129"/>
      <c r="DA18" s="130"/>
      <c r="DB18" s="128">
        <v>10</v>
      </c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30"/>
      <c r="DN18" s="128">
        <v>11</v>
      </c>
      <c r="DO18" s="129"/>
      <c r="DP18" s="129"/>
      <c r="DQ18" s="129"/>
      <c r="DR18" s="129"/>
      <c r="DS18" s="129"/>
      <c r="DT18" s="129"/>
      <c r="DU18" s="129"/>
      <c r="DV18" s="129"/>
      <c r="DW18" s="129"/>
      <c r="DX18" s="130"/>
      <c r="DY18" s="128">
        <v>12</v>
      </c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  <c r="FF18" s="128">
        <v>13</v>
      </c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30"/>
      <c r="GA18" s="128">
        <v>14</v>
      </c>
      <c r="GB18" s="129"/>
      <c r="GC18" s="129"/>
      <c r="GD18" s="129"/>
      <c r="GE18" s="129"/>
      <c r="GF18" s="129"/>
      <c r="GG18" s="129"/>
      <c r="GH18" s="129"/>
      <c r="GI18" s="129"/>
      <c r="GJ18" s="129"/>
      <c r="GK18" s="130"/>
    </row>
    <row r="19" spans="1:193" s="28" customFormat="1" ht="183.75" customHeight="1">
      <c r="A19" s="161" t="s">
        <v>174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3"/>
      <c r="P19" s="235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7"/>
      <c r="AB19" s="165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7"/>
      <c r="AN19" s="165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7"/>
      <c r="AZ19" s="165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7"/>
      <c r="BL19" s="165" t="s">
        <v>173</v>
      </c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7"/>
      <c r="BX19" s="149" t="s">
        <v>147</v>
      </c>
      <c r="BY19" s="150"/>
      <c r="BZ19" s="150"/>
      <c r="CA19" s="150"/>
      <c r="CB19" s="150"/>
      <c r="CC19" s="150"/>
      <c r="CD19" s="150"/>
      <c r="CE19" s="150"/>
      <c r="CF19" s="150"/>
      <c r="CG19" s="150"/>
      <c r="CH19" s="151"/>
      <c r="CI19" s="149" t="s">
        <v>79</v>
      </c>
      <c r="CJ19" s="150"/>
      <c r="CK19" s="150"/>
      <c r="CL19" s="150"/>
      <c r="CM19" s="150"/>
      <c r="CN19" s="150"/>
      <c r="CO19" s="150"/>
      <c r="CP19" s="150"/>
      <c r="CQ19" s="150"/>
      <c r="CR19" s="150"/>
      <c r="CS19" s="151"/>
      <c r="CT19" s="152" t="s">
        <v>80</v>
      </c>
      <c r="CU19" s="153"/>
      <c r="CV19" s="153"/>
      <c r="CW19" s="153"/>
      <c r="CX19" s="153"/>
      <c r="CY19" s="153"/>
      <c r="CZ19" s="153"/>
      <c r="DA19" s="154"/>
      <c r="DB19" s="216">
        <v>90</v>
      </c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8"/>
      <c r="DN19" s="216">
        <v>99</v>
      </c>
      <c r="DO19" s="217"/>
      <c r="DP19" s="217"/>
      <c r="DQ19" s="217"/>
      <c r="DR19" s="217"/>
      <c r="DS19" s="217"/>
      <c r="DT19" s="217"/>
      <c r="DU19" s="217"/>
      <c r="DV19" s="217"/>
      <c r="DW19" s="217"/>
      <c r="DX19" s="218"/>
      <c r="DY19" s="216">
        <v>10</v>
      </c>
      <c r="DZ19" s="217"/>
      <c r="EA19" s="217"/>
      <c r="EB19" s="217"/>
      <c r="EC19" s="217"/>
      <c r="ED19" s="217"/>
      <c r="EE19" s="217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7"/>
      <c r="ET19" s="218"/>
      <c r="EU19" s="216"/>
      <c r="EV19" s="217"/>
      <c r="EW19" s="217"/>
      <c r="EX19" s="217"/>
      <c r="EY19" s="217"/>
      <c r="EZ19" s="217"/>
      <c r="FA19" s="217"/>
      <c r="FB19" s="217"/>
      <c r="FC19" s="217"/>
      <c r="FD19" s="217"/>
      <c r="FE19" s="217"/>
      <c r="FF19" s="217"/>
      <c r="FG19" s="217"/>
      <c r="FH19" s="217"/>
      <c r="FI19" s="217"/>
      <c r="FJ19" s="217"/>
      <c r="FK19" s="217"/>
      <c r="FL19" s="217"/>
      <c r="FM19" s="217"/>
      <c r="FN19" s="217"/>
      <c r="FO19" s="217"/>
      <c r="FP19" s="217"/>
      <c r="FQ19" s="217"/>
      <c r="FR19" s="217"/>
      <c r="FS19" s="217"/>
      <c r="FT19" s="217"/>
      <c r="FU19" s="217"/>
      <c r="FV19" s="217"/>
      <c r="FW19" s="217"/>
      <c r="FX19" s="217"/>
      <c r="FY19" s="217"/>
      <c r="FZ19" s="218"/>
      <c r="GA19" s="149"/>
      <c r="GB19" s="150"/>
      <c r="GC19" s="150"/>
      <c r="GD19" s="150"/>
      <c r="GE19" s="150"/>
      <c r="GF19" s="150"/>
      <c r="GG19" s="150"/>
      <c r="GH19" s="150"/>
      <c r="GI19" s="150"/>
      <c r="GJ19" s="150"/>
      <c r="GK19" s="151"/>
    </row>
    <row r="20" s="9" customFormat="1" ht="15"/>
    <row r="21" s="9" customFormat="1" ht="15">
      <c r="A21" s="9" t="s">
        <v>58</v>
      </c>
    </row>
    <row r="22" s="9" customFormat="1" ht="13.5" customHeight="1"/>
    <row r="23" spans="1:193" s="2" customFormat="1" ht="13.5" customHeight="1">
      <c r="A23" s="113" t="s">
        <v>19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5"/>
      <c r="N23" s="113" t="s">
        <v>61</v>
      </c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5"/>
      <c r="AX23" s="113" t="s">
        <v>55</v>
      </c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5"/>
      <c r="BV23" s="143" t="s">
        <v>59</v>
      </c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5"/>
      <c r="GB23" s="113" t="s">
        <v>34</v>
      </c>
      <c r="GC23" s="114"/>
      <c r="GD23" s="114"/>
      <c r="GE23" s="114"/>
      <c r="GF23" s="114"/>
      <c r="GG23" s="114"/>
      <c r="GH23" s="114"/>
      <c r="GI23" s="114"/>
      <c r="GJ23" s="114"/>
      <c r="GK23" s="115"/>
    </row>
    <row r="24" spans="1:193" s="2" customFormat="1" ht="66.75" customHeight="1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8"/>
      <c r="N24" s="116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8"/>
      <c r="AX24" s="116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8"/>
      <c r="BV24" s="180" t="s">
        <v>122</v>
      </c>
      <c r="BW24" s="180"/>
      <c r="BX24" s="180"/>
      <c r="BY24" s="180"/>
      <c r="BZ24" s="180"/>
      <c r="CA24" s="180"/>
      <c r="CB24" s="180"/>
      <c r="CC24" s="180"/>
      <c r="CD24" s="180"/>
      <c r="CE24" s="180"/>
      <c r="CF24" s="131" t="s">
        <v>35</v>
      </c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3"/>
      <c r="CX24" s="113" t="s">
        <v>60</v>
      </c>
      <c r="CY24" s="114"/>
      <c r="CZ24" s="114"/>
      <c r="DA24" s="114"/>
      <c r="DB24" s="114"/>
      <c r="DC24" s="114"/>
      <c r="DD24" s="114"/>
      <c r="DE24" s="114"/>
      <c r="DF24" s="114"/>
      <c r="DG24" s="114"/>
      <c r="DH24" s="115"/>
      <c r="DI24" s="113" t="s">
        <v>36</v>
      </c>
      <c r="DJ24" s="114"/>
      <c r="DK24" s="114"/>
      <c r="DL24" s="114"/>
      <c r="DM24" s="114"/>
      <c r="DN24" s="114"/>
      <c r="DO24" s="114"/>
      <c r="DP24" s="114"/>
      <c r="DQ24" s="115"/>
      <c r="DR24" s="113" t="s">
        <v>118</v>
      </c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5"/>
      <c r="EX24" s="113" t="s">
        <v>33</v>
      </c>
      <c r="EY24" s="114"/>
      <c r="EZ24" s="114"/>
      <c r="FA24" s="114"/>
      <c r="FB24" s="114"/>
      <c r="FC24" s="114"/>
      <c r="FD24" s="114"/>
      <c r="FE24" s="114"/>
      <c r="FF24" s="114"/>
      <c r="FG24" s="115"/>
      <c r="FH24" s="113" t="s">
        <v>123</v>
      </c>
      <c r="FI24" s="114"/>
      <c r="FJ24" s="114"/>
      <c r="FK24" s="114"/>
      <c r="FL24" s="114"/>
      <c r="FM24" s="114"/>
      <c r="FN24" s="114"/>
      <c r="FO24" s="114"/>
      <c r="FP24" s="114"/>
      <c r="FQ24" s="115"/>
      <c r="FR24" s="113" t="s">
        <v>116</v>
      </c>
      <c r="FS24" s="114"/>
      <c r="FT24" s="114"/>
      <c r="FU24" s="114"/>
      <c r="FV24" s="114"/>
      <c r="FW24" s="114"/>
      <c r="FX24" s="114"/>
      <c r="FY24" s="114"/>
      <c r="FZ24" s="114"/>
      <c r="GA24" s="115"/>
      <c r="GB24" s="116"/>
      <c r="GC24" s="117"/>
      <c r="GD24" s="117"/>
      <c r="GE24" s="117"/>
      <c r="GF24" s="117"/>
      <c r="GG24" s="117"/>
      <c r="GH24" s="117"/>
      <c r="GI24" s="117"/>
      <c r="GJ24" s="117"/>
      <c r="GK24" s="118"/>
    </row>
    <row r="25" spans="1:193" s="2" customFormat="1" ht="14.25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8"/>
      <c r="N25" s="103" t="s">
        <v>120</v>
      </c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5"/>
      <c r="Z25" s="103" t="s">
        <v>112</v>
      </c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5"/>
      <c r="AL25" s="103" t="s">
        <v>113</v>
      </c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5"/>
      <c r="AX25" s="103" t="s">
        <v>121</v>
      </c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5"/>
      <c r="BJ25" s="103" t="s">
        <v>115</v>
      </c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5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31" t="s">
        <v>108</v>
      </c>
      <c r="CG25" s="132"/>
      <c r="CH25" s="132"/>
      <c r="CI25" s="132"/>
      <c r="CJ25" s="132"/>
      <c r="CK25" s="132"/>
      <c r="CL25" s="132"/>
      <c r="CM25" s="132"/>
      <c r="CN25" s="132"/>
      <c r="CO25" s="133"/>
      <c r="CP25" s="131" t="s">
        <v>21</v>
      </c>
      <c r="CQ25" s="132"/>
      <c r="CR25" s="132"/>
      <c r="CS25" s="132"/>
      <c r="CT25" s="132"/>
      <c r="CU25" s="132"/>
      <c r="CV25" s="132"/>
      <c r="CW25" s="133"/>
      <c r="CX25" s="116"/>
      <c r="CY25" s="117"/>
      <c r="CZ25" s="117"/>
      <c r="DA25" s="117"/>
      <c r="DB25" s="117"/>
      <c r="DC25" s="117"/>
      <c r="DD25" s="117"/>
      <c r="DE25" s="117"/>
      <c r="DF25" s="117"/>
      <c r="DG25" s="117"/>
      <c r="DH25" s="118"/>
      <c r="DI25" s="116"/>
      <c r="DJ25" s="117"/>
      <c r="DK25" s="117"/>
      <c r="DL25" s="117"/>
      <c r="DM25" s="117"/>
      <c r="DN25" s="117"/>
      <c r="DO25" s="117"/>
      <c r="DP25" s="117"/>
      <c r="DQ25" s="118"/>
      <c r="DR25" s="116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8"/>
      <c r="EX25" s="116"/>
      <c r="EY25" s="117"/>
      <c r="EZ25" s="117"/>
      <c r="FA25" s="117"/>
      <c r="FB25" s="117"/>
      <c r="FC25" s="117"/>
      <c r="FD25" s="117"/>
      <c r="FE25" s="117"/>
      <c r="FF25" s="117"/>
      <c r="FG25" s="118"/>
      <c r="FH25" s="116"/>
      <c r="FI25" s="117"/>
      <c r="FJ25" s="117"/>
      <c r="FK25" s="117"/>
      <c r="FL25" s="117"/>
      <c r="FM25" s="117"/>
      <c r="FN25" s="117"/>
      <c r="FO25" s="117"/>
      <c r="FP25" s="117"/>
      <c r="FQ25" s="118"/>
      <c r="FR25" s="116"/>
      <c r="FS25" s="117"/>
      <c r="FT25" s="117"/>
      <c r="FU25" s="117"/>
      <c r="FV25" s="117"/>
      <c r="FW25" s="117"/>
      <c r="FX25" s="117"/>
      <c r="FY25" s="117"/>
      <c r="FZ25" s="117"/>
      <c r="GA25" s="118"/>
      <c r="GB25" s="116"/>
      <c r="GC25" s="117"/>
      <c r="GD25" s="117"/>
      <c r="GE25" s="117"/>
      <c r="GF25" s="117"/>
      <c r="GG25" s="117"/>
      <c r="GH25" s="117"/>
      <c r="GI25" s="117"/>
      <c r="GJ25" s="117"/>
      <c r="GK25" s="118"/>
    </row>
    <row r="26" spans="1:193" s="2" customFormat="1" ht="78.75" customHeight="1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1"/>
      <c r="N26" s="106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8"/>
      <c r="Z26" s="106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8"/>
      <c r="AL26" s="106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8"/>
      <c r="AX26" s="106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8"/>
      <c r="BJ26" s="106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8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34"/>
      <c r="CG26" s="135"/>
      <c r="CH26" s="135"/>
      <c r="CI26" s="135"/>
      <c r="CJ26" s="135"/>
      <c r="CK26" s="135"/>
      <c r="CL26" s="135"/>
      <c r="CM26" s="135"/>
      <c r="CN26" s="135"/>
      <c r="CO26" s="136"/>
      <c r="CP26" s="134"/>
      <c r="CQ26" s="135"/>
      <c r="CR26" s="135"/>
      <c r="CS26" s="135"/>
      <c r="CT26" s="135"/>
      <c r="CU26" s="135"/>
      <c r="CV26" s="135"/>
      <c r="CW26" s="136"/>
      <c r="CX26" s="119"/>
      <c r="CY26" s="120"/>
      <c r="CZ26" s="120"/>
      <c r="DA26" s="120"/>
      <c r="DB26" s="120"/>
      <c r="DC26" s="120"/>
      <c r="DD26" s="120"/>
      <c r="DE26" s="120"/>
      <c r="DF26" s="120"/>
      <c r="DG26" s="120"/>
      <c r="DH26" s="121"/>
      <c r="DI26" s="119"/>
      <c r="DJ26" s="120"/>
      <c r="DK26" s="120"/>
      <c r="DL26" s="120"/>
      <c r="DM26" s="120"/>
      <c r="DN26" s="120"/>
      <c r="DO26" s="120"/>
      <c r="DP26" s="120"/>
      <c r="DQ26" s="121"/>
      <c r="DR26" s="119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1"/>
      <c r="EX26" s="119"/>
      <c r="EY26" s="120"/>
      <c r="EZ26" s="120"/>
      <c r="FA26" s="120"/>
      <c r="FB26" s="120"/>
      <c r="FC26" s="120"/>
      <c r="FD26" s="120"/>
      <c r="FE26" s="120"/>
      <c r="FF26" s="120"/>
      <c r="FG26" s="121"/>
      <c r="FH26" s="119"/>
      <c r="FI26" s="120"/>
      <c r="FJ26" s="120"/>
      <c r="FK26" s="120"/>
      <c r="FL26" s="120"/>
      <c r="FM26" s="120"/>
      <c r="FN26" s="120"/>
      <c r="FO26" s="120"/>
      <c r="FP26" s="120"/>
      <c r="FQ26" s="121"/>
      <c r="FR26" s="119"/>
      <c r="FS26" s="120"/>
      <c r="FT26" s="120"/>
      <c r="FU26" s="120"/>
      <c r="FV26" s="120"/>
      <c r="FW26" s="120"/>
      <c r="FX26" s="120"/>
      <c r="FY26" s="120"/>
      <c r="FZ26" s="120"/>
      <c r="GA26" s="121"/>
      <c r="GB26" s="119"/>
      <c r="GC26" s="120"/>
      <c r="GD26" s="120"/>
      <c r="GE26" s="120"/>
      <c r="GF26" s="120"/>
      <c r="GG26" s="120"/>
      <c r="GH26" s="120"/>
      <c r="GI26" s="120"/>
      <c r="GJ26" s="120"/>
      <c r="GK26" s="121"/>
    </row>
    <row r="27" spans="1:193" s="16" customFormat="1" ht="12.75">
      <c r="A27" s="128">
        <v>1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30"/>
      <c r="N27" s="128">
        <v>2</v>
      </c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30"/>
      <c r="Z27" s="128">
        <v>3</v>
      </c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30"/>
      <c r="AL27" s="169">
        <v>4</v>
      </c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28">
        <v>5</v>
      </c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30"/>
      <c r="BJ27" s="169">
        <v>6</v>
      </c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>
        <v>7</v>
      </c>
      <c r="BW27" s="169"/>
      <c r="BX27" s="169"/>
      <c r="BY27" s="169"/>
      <c r="BZ27" s="169"/>
      <c r="CA27" s="169"/>
      <c r="CB27" s="169"/>
      <c r="CC27" s="169"/>
      <c r="CD27" s="169"/>
      <c r="CE27" s="169"/>
      <c r="CF27" s="128">
        <v>8</v>
      </c>
      <c r="CG27" s="129"/>
      <c r="CH27" s="129"/>
      <c r="CI27" s="129"/>
      <c r="CJ27" s="129"/>
      <c r="CK27" s="129"/>
      <c r="CL27" s="129"/>
      <c r="CM27" s="129"/>
      <c r="CN27" s="129"/>
      <c r="CO27" s="130"/>
      <c r="CP27" s="128">
        <v>9</v>
      </c>
      <c r="CQ27" s="129"/>
      <c r="CR27" s="129"/>
      <c r="CS27" s="129"/>
      <c r="CT27" s="129"/>
      <c r="CU27" s="129"/>
      <c r="CV27" s="129"/>
      <c r="CW27" s="130"/>
      <c r="CX27" s="128">
        <v>10</v>
      </c>
      <c r="CY27" s="129"/>
      <c r="CZ27" s="129"/>
      <c r="DA27" s="129"/>
      <c r="DB27" s="129"/>
      <c r="DC27" s="129"/>
      <c r="DD27" s="129"/>
      <c r="DE27" s="129"/>
      <c r="DF27" s="129"/>
      <c r="DG27" s="129"/>
      <c r="DH27" s="130"/>
      <c r="DI27" s="128">
        <v>11</v>
      </c>
      <c r="DJ27" s="129"/>
      <c r="DK27" s="129"/>
      <c r="DL27" s="129"/>
      <c r="DM27" s="129"/>
      <c r="DN27" s="129"/>
      <c r="DO27" s="129"/>
      <c r="DP27" s="129"/>
      <c r="DQ27" s="130"/>
      <c r="DR27" s="128">
        <v>12</v>
      </c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30"/>
      <c r="EX27" s="128">
        <v>13</v>
      </c>
      <c r="EY27" s="129"/>
      <c r="EZ27" s="129"/>
      <c r="FA27" s="129"/>
      <c r="FB27" s="129"/>
      <c r="FC27" s="129"/>
      <c r="FD27" s="129"/>
      <c r="FE27" s="129"/>
      <c r="FF27" s="129"/>
      <c r="FG27" s="130"/>
      <c r="FH27" s="128">
        <v>13</v>
      </c>
      <c r="FI27" s="129"/>
      <c r="FJ27" s="129"/>
      <c r="FK27" s="129"/>
      <c r="FL27" s="129"/>
      <c r="FM27" s="129"/>
      <c r="FN27" s="129"/>
      <c r="FO27" s="129"/>
      <c r="FP27" s="129"/>
      <c r="FQ27" s="130"/>
      <c r="FR27" s="128">
        <v>14</v>
      </c>
      <c r="FS27" s="129"/>
      <c r="FT27" s="129"/>
      <c r="FU27" s="129"/>
      <c r="FV27" s="129"/>
      <c r="FW27" s="129"/>
      <c r="FX27" s="129"/>
      <c r="FY27" s="129"/>
      <c r="FZ27" s="129"/>
      <c r="GA27" s="130"/>
      <c r="GB27" s="128">
        <v>15</v>
      </c>
      <c r="GC27" s="129"/>
      <c r="GD27" s="129"/>
      <c r="GE27" s="129"/>
      <c r="GF27" s="129"/>
      <c r="GG27" s="129"/>
      <c r="GH27" s="129"/>
      <c r="GI27" s="129"/>
      <c r="GJ27" s="129"/>
      <c r="GK27" s="130"/>
    </row>
    <row r="28" spans="1:193" s="28" customFormat="1" ht="162.75" customHeight="1">
      <c r="A28" s="161" t="s">
        <v>174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3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5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7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235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7"/>
      <c r="BJ28" s="168" t="s">
        <v>173</v>
      </c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204" t="s">
        <v>138</v>
      </c>
      <c r="BW28" s="204"/>
      <c r="BX28" s="204"/>
      <c r="BY28" s="204"/>
      <c r="BZ28" s="204"/>
      <c r="CA28" s="204"/>
      <c r="CB28" s="204"/>
      <c r="CC28" s="204"/>
      <c r="CD28" s="204"/>
      <c r="CE28" s="204"/>
      <c r="CF28" s="165" t="s">
        <v>175</v>
      </c>
      <c r="CG28" s="166"/>
      <c r="CH28" s="166"/>
      <c r="CI28" s="166"/>
      <c r="CJ28" s="166"/>
      <c r="CK28" s="166"/>
      <c r="CL28" s="166"/>
      <c r="CM28" s="166"/>
      <c r="CN28" s="166"/>
      <c r="CO28" s="167"/>
      <c r="CP28" s="205" t="s">
        <v>92</v>
      </c>
      <c r="CQ28" s="206"/>
      <c r="CR28" s="206"/>
      <c r="CS28" s="206"/>
      <c r="CT28" s="206"/>
      <c r="CU28" s="206"/>
      <c r="CV28" s="206"/>
      <c r="CW28" s="207"/>
      <c r="CX28" s="164">
        <v>5000</v>
      </c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>
        <v>5262</v>
      </c>
      <c r="DJ28" s="164"/>
      <c r="DK28" s="164"/>
      <c r="DL28" s="164"/>
      <c r="DM28" s="164"/>
      <c r="DN28" s="164"/>
      <c r="DO28" s="164"/>
      <c r="DP28" s="164"/>
      <c r="DQ28" s="164"/>
      <c r="DR28" s="164">
        <v>10</v>
      </c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215">
        <v>0.061</v>
      </c>
      <c r="EY28" s="164"/>
      <c r="EZ28" s="164"/>
      <c r="FA28" s="164"/>
      <c r="FB28" s="164"/>
      <c r="FC28" s="164"/>
      <c r="FD28" s="164"/>
      <c r="FE28" s="164"/>
      <c r="FF28" s="164"/>
      <c r="FG28" s="164"/>
      <c r="FH28" s="322"/>
      <c r="FI28" s="236"/>
      <c r="FJ28" s="236"/>
      <c r="FK28" s="236"/>
      <c r="FL28" s="236"/>
      <c r="FM28" s="236"/>
      <c r="FN28" s="236"/>
      <c r="FO28" s="236"/>
      <c r="FP28" s="236"/>
      <c r="FQ28" s="237"/>
      <c r="FR28" s="239"/>
      <c r="FS28" s="240"/>
      <c r="FT28" s="240"/>
      <c r="FU28" s="240"/>
      <c r="FV28" s="240"/>
      <c r="FW28" s="240"/>
      <c r="FX28" s="240"/>
      <c r="FY28" s="240"/>
      <c r="FZ28" s="240"/>
      <c r="GA28" s="241"/>
      <c r="GB28" s="211">
        <v>2172.08</v>
      </c>
      <c r="GC28" s="212"/>
      <c r="GD28" s="212"/>
      <c r="GE28" s="212"/>
      <c r="GF28" s="212"/>
      <c r="GG28" s="212"/>
      <c r="GH28" s="212"/>
      <c r="GI28" s="212"/>
      <c r="GJ28" s="212"/>
      <c r="GK28" s="213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>
      <c r="AN36" s="30"/>
    </row>
  </sheetData>
  <sheetProtection/>
  <mergeCells count="108">
    <mergeCell ref="BJ25:BU26"/>
    <mergeCell ref="BV28:CE28"/>
    <mergeCell ref="CP28:CW28"/>
    <mergeCell ref="AX27:BI27"/>
    <mergeCell ref="AB16:AM17"/>
    <mergeCell ref="AN16:AY17"/>
    <mergeCell ref="AZ16:BK17"/>
    <mergeCell ref="BL16:BW17"/>
    <mergeCell ref="CF25:CO26"/>
    <mergeCell ref="CT16:DA17"/>
    <mergeCell ref="N25:Y26"/>
    <mergeCell ref="AX23:BU24"/>
    <mergeCell ref="Z25:AK26"/>
    <mergeCell ref="AL25:AW26"/>
    <mergeCell ref="AX25:BI26"/>
    <mergeCell ref="GB27:GK27"/>
    <mergeCell ref="BV23:GA23"/>
    <mergeCell ref="BV27:CE27"/>
    <mergeCell ref="CF27:CO27"/>
    <mergeCell ref="CP27:CW27"/>
    <mergeCell ref="DR28:EW28"/>
    <mergeCell ref="BJ28:BU28"/>
    <mergeCell ref="EX28:FG28"/>
    <mergeCell ref="FH28:FQ28"/>
    <mergeCell ref="FR28:GA28"/>
    <mergeCell ref="GB28:GK28"/>
    <mergeCell ref="CF28:CO28"/>
    <mergeCell ref="CX28:DH28"/>
    <mergeCell ref="DI28:DQ28"/>
    <mergeCell ref="A28:M28"/>
    <mergeCell ref="N28:Y28"/>
    <mergeCell ref="Z28:AK28"/>
    <mergeCell ref="AL28:AW28"/>
    <mergeCell ref="AX28:BI28"/>
    <mergeCell ref="BJ27:BU27"/>
    <mergeCell ref="A27:M27"/>
    <mergeCell ref="N27:Y27"/>
    <mergeCell ref="Z27:AK27"/>
    <mergeCell ref="AL27:AW27"/>
    <mergeCell ref="CX27:DH27"/>
    <mergeCell ref="DI27:DQ27"/>
    <mergeCell ref="DR27:EW27"/>
    <mergeCell ref="EX27:FG27"/>
    <mergeCell ref="FH27:FQ27"/>
    <mergeCell ref="FR27:GA27"/>
    <mergeCell ref="GB23:GK26"/>
    <mergeCell ref="BV24:CE26"/>
    <mergeCell ref="CF24:CW24"/>
    <mergeCell ref="CX24:DH26"/>
    <mergeCell ref="DI24:DQ26"/>
    <mergeCell ref="DR24:EW26"/>
    <mergeCell ref="CP25:CW26"/>
    <mergeCell ref="EX24:FG26"/>
    <mergeCell ref="FH24:FQ26"/>
    <mergeCell ref="FR24:GA26"/>
    <mergeCell ref="A19:O19"/>
    <mergeCell ref="P19:AA19"/>
    <mergeCell ref="AB19:AM19"/>
    <mergeCell ref="AN19:AY19"/>
    <mergeCell ref="AZ19:BK19"/>
    <mergeCell ref="BX19:CH19"/>
    <mergeCell ref="A23:M26"/>
    <mergeCell ref="N23:AW24"/>
    <mergeCell ref="DB18:DM18"/>
    <mergeCell ref="EU19:FZ19"/>
    <mergeCell ref="GA19:GK19"/>
    <mergeCell ref="DY18:FE18"/>
    <mergeCell ref="FF18:FZ18"/>
    <mergeCell ref="GA18:GK18"/>
    <mergeCell ref="DB19:DM19"/>
    <mergeCell ref="DN19:DX19"/>
    <mergeCell ref="DY19:ET19"/>
    <mergeCell ref="BL19:BW19"/>
    <mergeCell ref="BL18:BW18"/>
    <mergeCell ref="BX18:CH18"/>
    <mergeCell ref="CI18:CS18"/>
    <mergeCell ref="CT18:DA18"/>
    <mergeCell ref="CI19:CS19"/>
    <mergeCell ref="CT19:DA19"/>
    <mergeCell ref="A18:O18"/>
    <mergeCell ref="P18:AA18"/>
    <mergeCell ref="AB18:AM18"/>
    <mergeCell ref="AN18:AY18"/>
    <mergeCell ref="AZ18:BK18"/>
    <mergeCell ref="DY15:FE17"/>
    <mergeCell ref="DN18:DX18"/>
    <mergeCell ref="BX15:CH17"/>
    <mergeCell ref="CI15:DA15"/>
    <mergeCell ref="DB15:DM17"/>
    <mergeCell ref="A9:DI9"/>
    <mergeCell ref="A14:O17"/>
    <mergeCell ref="P14:AY15"/>
    <mergeCell ref="AZ14:BW15"/>
    <mergeCell ref="BX14:GK14"/>
    <mergeCell ref="DN15:DX17"/>
    <mergeCell ref="FF15:FZ17"/>
    <mergeCell ref="P16:AA17"/>
    <mergeCell ref="GA15:GK17"/>
    <mergeCell ref="CI16:CS17"/>
    <mergeCell ref="A8:DI8"/>
    <mergeCell ref="A1:GK1"/>
    <mergeCell ref="CE3:CJ3"/>
    <mergeCell ref="A5:AU5"/>
    <mergeCell ref="AV5:DI5"/>
    <mergeCell ref="FY5:GK7"/>
    <mergeCell ref="A6:DI6"/>
    <mergeCell ref="A7:BF7"/>
    <mergeCell ref="BG7:DI7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31"/>
  <sheetViews>
    <sheetView view="pageBreakPreview" zoomScaleSheetLayoutView="100" zoomScalePageLayoutView="0" workbookViewId="0" topLeftCell="A10">
      <selection activeCell="EU25" sqref="EU25:FE27"/>
    </sheetView>
  </sheetViews>
  <sheetFormatPr defaultColWidth="0.875" defaultRowHeight="12.75"/>
  <cols>
    <col min="1" max="12" width="0.875" style="1" customWidth="1"/>
    <col min="13" max="13" width="0.6171875" style="1" customWidth="1"/>
    <col min="14" max="14" width="0.875" style="1" hidden="1" customWidth="1"/>
    <col min="15" max="79" width="0.875" style="1" customWidth="1"/>
    <col min="80" max="80" width="3.125" style="1" customWidth="1"/>
    <col min="81" max="114" width="0.875" style="1" customWidth="1"/>
    <col min="115" max="115" width="0.5" style="1" customWidth="1"/>
    <col min="116" max="117" width="0.875" style="1" hidden="1" customWidth="1"/>
    <col min="118" max="120" width="0.875" style="1" customWidth="1"/>
    <col min="121" max="121" width="1.4921875" style="1" customWidth="1"/>
    <col min="122" max="122" width="0.37109375" style="1" customWidth="1"/>
    <col min="123" max="124" width="0.875" style="1" hidden="1" customWidth="1"/>
    <col min="125" max="125" width="0.5" style="1" hidden="1" customWidth="1"/>
    <col min="126" max="131" width="0.875" style="1" hidden="1" customWidth="1"/>
    <col min="132" max="132" width="0.6171875" style="1" hidden="1" customWidth="1"/>
    <col min="133" max="135" width="0.875" style="1" hidden="1" customWidth="1"/>
    <col min="136" max="136" width="0.12890625" style="1" hidden="1" customWidth="1"/>
    <col min="137" max="140" width="0.875" style="1" hidden="1" customWidth="1"/>
    <col min="141" max="141" width="6.125" style="1" customWidth="1"/>
    <col min="142" max="143" width="0.875" style="1" customWidth="1"/>
    <col min="144" max="144" width="2.375" style="1" customWidth="1"/>
    <col min="145" max="145" width="0.5" style="1" customWidth="1"/>
    <col min="146" max="146" width="0.875" style="1" hidden="1" customWidth="1"/>
    <col min="147" max="147" width="0.12890625" style="1" hidden="1" customWidth="1"/>
    <col min="148" max="150" width="0.875" style="1" hidden="1" customWidth="1"/>
    <col min="151" max="156" width="0.875" style="1" customWidth="1"/>
    <col min="157" max="157" width="24.625" style="1" customWidth="1"/>
    <col min="158" max="158" width="0.37109375" style="1" customWidth="1"/>
    <col min="159" max="161" width="0.875" style="1" hidden="1" customWidth="1"/>
    <col min="162" max="16384" width="0.875" style="1" customWidth="1"/>
  </cols>
  <sheetData>
    <row r="1" s="9" customFormat="1" ht="3" customHeight="1"/>
    <row r="2" spans="1:161" s="9" customFormat="1" ht="17.25" customHeight="1">
      <c r="A2" s="182" t="s">
        <v>140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</row>
    <row r="3" s="9" customFormat="1" ht="15"/>
    <row r="4" spans="82:88" s="14" customFormat="1" ht="15">
      <c r="CD4" s="15" t="s">
        <v>15</v>
      </c>
      <c r="CE4" s="183" t="s">
        <v>68</v>
      </c>
      <c r="CF4" s="183"/>
      <c r="CG4" s="183"/>
      <c r="CH4" s="183"/>
      <c r="CI4" s="183"/>
      <c r="CJ4" s="183"/>
    </row>
    <row r="5" s="9" customFormat="1" ht="6.75" customHeight="1"/>
    <row r="6" spans="1:161" s="9" customFormat="1" ht="15.75" customHeight="1" hidden="1">
      <c r="A6" s="9" t="s">
        <v>25</v>
      </c>
      <c r="AD6" s="329" t="s">
        <v>97</v>
      </c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29"/>
      <c r="BK6" s="329"/>
      <c r="BL6" s="329"/>
      <c r="BM6" s="329"/>
      <c r="BN6" s="329"/>
      <c r="BO6" s="329"/>
      <c r="BP6" s="329"/>
      <c r="BQ6" s="329"/>
      <c r="BR6" s="329"/>
      <c r="BS6" s="329"/>
      <c r="BT6" s="329"/>
      <c r="BU6" s="329"/>
      <c r="BV6" s="329"/>
      <c r="BW6" s="329"/>
      <c r="BX6" s="329"/>
      <c r="BY6" s="329"/>
      <c r="BZ6" s="329"/>
      <c r="CA6" s="329"/>
      <c r="CB6" s="329"/>
      <c r="CC6" s="329"/>
      <c r="CD6" s="329"/>
      <c r="CE6" s="329"/>
      <c r="CF6" s="329"/>
      <c r="CG6" s="329"/>
      <c r="CH6" s="329"/>
      <c r="CI6" s="329"/>
      <c r="CJ6" s="329"/>
      <c r="CK6" s="329"/>
      <c r="CL6" s="329"/>
      <c r="CM6" s="329"/>
      <c r="CN6" s="329"/>
      <c r="CO6" s="329"/>
      <c r="CP6" s="329"/>
      <c r="CQ6" s="329"/>
      <c r="CR6" s="329"/>
      <c r="CS6" s="329"/>
      <c r="CT6" s="329"/>
      <c r="CU6" s="329"/>
      <c r="CV6" s="329"/>
      <c r="CW6" s="329"/>
      <c r="CX6" s="329"/>
      <c r="CY6" s="329"/>
      <c r="CZ6" s="329"/>
      <c r="DA6" s="329"/>
      <c r="DB6" s="329"/>
      <c r="DC6" s="329"/>
      <c r="DD6" s="329"/>
      <c r="DE6" s="329"/>
      <c r="DF6" s="329"/>
      <c r="DG6" s="329"/>
      <c r="DH6" s="329"/>
      <c r="DI6" s="329"/>
      <c r="DJ6" s="329"/>
      <c r="EQ6" s="10" t="s">
        <v>16</v>
      </c>
      <c r="ES6" s="34"/>
      <c r="ET6" s="35"/>
      <c r="EU6" s="34"/>
      <c r="EV6" s="323" t="s">
        <v>176</v>
      </c>
      <c r="EW6" s="323"/>
      <c r="EX6" s="323"/>
      <c r="EY6" s="323"/>
      <c r="EZ6" s="323"/>
      <c r="FA6" s="324"/>
      <c r="FB6" s="35"/>
      <c r="FC6" s="35"/>
      <c r="FD6" s="35"/>
      <c r="FE6" s="36"/>
    </row>
    <row r="7" spans="1:161" s="9" customFormat="1" ht="71.25" customHeight="1">
      <c r="A7" s="330" t="s">
        <v>152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330"/>
      <c r="CS7" s="330"/>
      <c r="CT7" s="330"/>
      <c r="CU7" s="330"/>
      <c r="CV7" s="330"/>
      <c r="CW7" s="330"/>
      <c r="CX7" s="330"/>
      <c r="CY7" s="330"/>
      <c r="CZ7" s="330"/>
      <c r="DA7" s="330"/>
      <c r="DB7" s="330"/>
      <c r="DC7" s="330"/>
      <c r="DD7" s="330"/>
      <c r="DE7" s="330"/>
      <c r="DF7" s="330"/>
      <c r="DG7" s="330"/>
      <c r="DH7" s="330"/>
      <c r="DI7" s="330"/>
      <c r="DJ7" s="330"/>
      <c r="EK7" s="332" t="s">
        <v>151</v>
      </c>
      <c r="EL7" s="332"/>
      <c r="EM7" s="332"/>
      <c r="EN7" s="332"/>
      <c r="EQ7" s="10" t="s">
        <v>17</v>
      </c>
      <c r="ES7" s="37"/>
      <c r="ET7" s="38"/>
      <c r="EU7" s="37"/>
      <c r="EV7" s="325"/>
      <c r="EW7" s="325"/>
      <c r="EX7" s="325"/>
      <c r="EY7" s="325"/>
      <c r="EZ7" s="325"/>
      <c r="FA7" s="326"/>
      <c r="FB7" s="38"/>
      <c r="FC7" s="38"/>
      <c r="FD7" s="38"/>
      <c r="FE7" s="39"/>
    </row>
    <row r="8" spans="1:161" s="9" customFormat="1" ht="15.75" thickBot="1">
      <c r="A8" s="29" t="s">
        <v>26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31" t="s">
        <v>98</v>
      </c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EK8" s="50"/>
      <c r="EL8" s="50"/>
      <c r="EM8" s="50"/>
      <c r="EN8" s="50"/>
      <c r="EQ8" s="10" t="s">
        <v>18</v>
      </c>
      <c r="ES8" s="40"/>
      <c r="ET8" s="41"/>
      <c r="EU8" s="40"/>
      <c r="EV8" s="327"/>
      <c r="EW8" s="327"/>
      <c r="EX8" s="327"/>
      <c r="EY8" s="327"/>
      <c r="EZ8" s="327"/>
      <c r="FA8" s="328"/>
      <c r="FB8" s="41"/>
      <c r="FC8" s="41"/>
      <c r="FD8" s="41"/>
      <c r="FE8" s="42"/>
    </row>
    <row r="9" spans="1:144" s="9" customFormat="1" ht="15">
      <c r="A9" s="333"/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  <c r="EK9" s="50"/>
      <c r="EL9" s="50"/>
      <c r="EM9" s="50"/>
      <c r="EN9" s="50"/>
    </row>
    <row r="10" s="9" customFormat="1" ht="10.5" customHeight="1"/>
    <row r="11" s="9" customFormat="1" ht="15">
      <c r="A11" s="9" t="s">
        <v>37</v>
      </c>
    </row>
    <row r="12" spans="1:132" s="9" customFormat="1" ht="15">
      <c r="A12" s="9" t="s">
        <v>38</v>
      </c>
      <c r="EB12" s="46"/>
    </row>
    <row r="13" s="9" customFormat="1" ht="13.5" customHeight="1"/>
    <row r="14" spans="1:161" s="2" customFormat="1" ht="12.75">
      <c r="A14" s="113" t="s">
        <v>19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113" t="s">
        <v>39</v>
      </c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5"/>
      <c r="AZ14" s="113" t="s">
        <v>41</v>
      </c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5"/>
      <c r="BX14" s="143" t="s">
        <v>27</v>
      </c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5"/>
    </row>
    <row r="15" spans="1:161" s="2" customFormat="1" ht="54.7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6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8"/>
      <c r="AZ15" s="116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8"/>
      <c r="BX15" s="113" t="s">
        <v>23</v>
      </c>
      <c r="BY15" s="114"/>
      <c r="BZ15" s="114"/>
      <c r="CA15" s="114"/>
      <c r="CB15" s="114"/>
      <c r="CC15" s="114"/>
      <c r="CD15" s="114"/>
      <c r="CE15" s="114"/>
      <c r="CF15" s="114"/>
      <c r="CG15" s="114"/>
      <c r="CH15" s="115"/>
      <c r="CI15" s="131" t="s">
        <v>35</v>
      </c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3"/>
      <c r="DB15" s="113" t="s">
        <v>62</v>
      </c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5"/>
      <c r="DN15" s="113" t="s">
        <v>30</v>
      </c>
      <c r="DO15" s="114"/>
      <c r="DP15" s="114"/>
      <c r="DQ15" s="114"/>
      <c r="DR15" s="114"/>
      <c r="DS15" s="114"/>
      <c r="DT15" s="114"/>
      <c r="DU15" s="114"/>
      <c r="DV15" s="114"/>
      <c r="DW15" s="114"/>
      <c r="DX15" s="115"/>
      <c r="DY15" s="113" t="s">
        <v>31</v>
      </c>
      <c r="DZ15" s="114"/>
      <c r="EA15" s="114"/>
      <c r="EB15" s="114"/>
      <c r="EC15" s="114"/>
      <c r="ED15" s="114"/>
      <c r="EE15" s="114"/>
      <c r="EF15" s="114"/>
      <c r="EG15" s="114"/>
      <c r="EH15" s="114"/>
      <c r="EI15" s="115"/>
      <c r="EJ15" s="113" t="s">
        <v>33</v>
      </c>
      <c r="EK15" s="114"/>
      <c r="EL15" s="114"/>
      <c r="EM15" s="114"/>
      <c r="EN15" s="114"/>
      <c r="EO15" s="114"/>
      <c r="EP15" s="114"/>
      <c r="EQ15" s="114"/>
      <c r="ER15" s="114"/>
      <c r="ES15" s="114"/>
      <c r="ET15" s="115"/>
      <c r="EU15" s="113" t="s">
        <v>116</v>
      </c>
      <c r="EV15" s="114"/>
      <c r="EW15" s="114"/>
      <c r="EX15" s="114"/>
      <c r="EY15" s="114"/>
      <c r="EZ15" s="114"/>
      <c r="FA15" s="114"/>
      <c r="FB15" s="114"/>
      <c r="FC15" s="114"/>
      <c r="FD15" s="114"/>
      <c r="FE15" s="115"/>
    </row>
    <row r="16" spans="1:161" s="2" customFormat="1" ht="14.25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03" t="s">
        <v>22</v>
      </c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5"/>
      <c r="AB16" s="103" t="s">
        <v>22</v>
      </c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5"/>
      <c r="AN16" s="103" t="s">
        <v>22</v>
      </c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5"/>
      <c r="AZ16" s="103" t="s">
        <v>22</v>
      </c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5"/>
      <c r="BL16" s="103" t="s">
        <v>141</v>
      </c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5"/>
      <c r="BX16" s="116"/>
      <c r="BY16" s="117"/>
      <c r="BZ16" s="117"/>
      <c r="CA16" s="117"/>
      <c r="CB16" s="117"/>
      <c r="CC16" s="117"/>
      <c r="CD16" s="117"/>
      <c r="CE16" s="117"/>
      <c r="CF16" s="117"/>
      <c r="CG16" s="117"/>
      <c r="CH16" s="118"/>
      <c r="CI16" s="131" t="s">
        <v>20</v>
      </c>
      <c r="CJ16" s="132"/>
      <c r="CK16" s="132"/>
      <c r="CL16" s="132"/>
      <c r="CM16" s="132"/>
      <c r="CN16" s="132"/>
      <c r="CO16" s="132"/>
      <c r="CP16" s="132"/>
      <c r="CQ16" s="132"/>
      <c r="CR16" s="132"/>
      <c r="CS16" s="133"/>
      <c r="CT16" s="131" t="s">
        <v>21</v>
      </c>
      <c r="CU16" s="132"/>
      <c r="CV16" s="132"/>
      <c r="CW16" s="132"/>
      <c r="CX16" s="132"/>
      <c r="CY16" s="132"/>
      <c r="CZ16" s="132"/>
      <c r="DA16" s="133"/>
      <c r="DB16" s="116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8"/>
      <c r="DN16" s="116"/>
      <c r="DO16" s="117"/>
      <c r="DP16" s="117"/>
      <c r="DQ16" s="117"/>
      <c r="DR16" s="117"/>
      <c r="DS16" s="117"/>
      <c r="DT16" s="117"/>
      <c r="DU16" s="117"/>
      <c r="DV16" s="117"/>
      <c r="DW16" s="117"/>
      <c r="DX16" s="118"/>
      <c r="DY16" s="116"/>
      <c r="DZ16" s="117"/>
      <c r="EA16" s="117"/>
      <c r="EB16" s="117"/>
      <c r="EC16" s="117"/>
      <c r="ED16" s="117"/>
      <c r="EE16" s="117"/>
      <c r="EF16" s="117"/>
      <c r="EG16" s="117"/>
      <c r="EH16" s="117"/>
      <c r="EI16" s="118"/>
      <c r="EJ16" s="116"/>
      <c r="EK16" s="117"/>
      <c r="EL16" s="117"/>
      <c r="EM16" s="117"/>
      <c r="EN16" s="117"/>
      <c r="EO16" s="117"/>
      <c r="EP16" s="117"/>
      <c r="EQ16" s="117"/>
      <c r="ER16" s="117"/>
      <c r="ES16" s="117"/>
      <c r="ET16" s="118"/>
      <c r="EU16" s="116"/>
      <c r="EV16" s="117"/>
      <c r="EW16" s="117"/>
      <c r="EX16" s="117"/>
      <c r="EY16" s="117"/>
      <c r="EZ16" s="117"/>
      <c r="FA16" s="117"/>
      <c r="FB16" s="117"/>
      <c r="FC16" s="117"/>
      <c r="FD16" s="117"/>
      <c r="FE16" s="118"/>
    </row>
    <row r="17" spans="1:161" s="2" customFormat="1" ht="49.5" customHeight="1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106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8"/>
      <c r="AB17" s="106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  <c r="AN17" s="106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8"/>
      <c r="BX17" s="119"/>
      <c r="BY17" s="120"/>
      <c r="BZ17" s="120"/>
      <c r="CA17" s="120"/>
      <c r="CB17" s="120"/>
      <c r="CC17" s="120"/>
      <c r="CD17" s="120"/>
      <c r="CE17" s="120"/>
      <c r="CF17" s="120"/>
      <c r="CG17" s="120"/>
      <c r="CH17" s="121"/>
      <c r="CI17" s="134"/>
      <c r="CJ17" s="135"/>
      <c r="CK17" s="135"/>
      <c r="CL17" s="135"/>
      <c r="CM17" s="135"/>
      <c r="CN17" s="135"/>
      <c r="CO17" s="135"/>
      <c r="CP17" s="135"/>
      <c r="CQ17" s="135"/>
      <c r="CR17" s="135"/>
      <c r="CS17" s="136"/>
      <c r="CT17" s="134"/>
      <c r="CU17" s="135"/>
      <c r="CV17" s="135"/>
      <c r="CW17" s="135"/>
      <c r="CX17" s="135"/>
      <c r="CY17" s="135"/>
      <c r="CZ17" s="135"/>
      <c r="DA17" s="136"/>
      <c r="DB17" s="119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1"/>
      <c r="DN17" s="119"/>
      <c r="DO17" s="120"/>
      <c r="DP17" s="120"/>
      <c r="DQ17" s="120"/>
      <c r="DR17" s="120"/>
      <c r="DS17" s="120"/>
      <c r="DT17" s="120"/>
      <c r="DU17" s="120"/>
      <c r="DV17" s="120"/>
      <c r="DW17" s="120"/>
      <c r="DX17" s="121"/>
      <c r="DY17" s="119"/>
      <c r="DZ17" s="120"/>
      <c r="EA17" s="120"/>
      <c r="EB17" s="120"/>
      <c r="EC17" s="120"/>
      <c r="ED17" s="120"/>
      <c r="EE17" s="120"/>
      <c r="EF17" s="120"/>
      <c r="EG17" s="120"/>
      <c r="EH17" s="120"/>
      <c r="EI17" s="121"/>
      <c r="EJ17" s="119"/>
      <c r="EK17" s="120"/>
      <c r="EL17" s="120"/>
      <c r="EM17" s="120"/>
      <c r="EN17" s="120"/>
      <c r="EO17" s="120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0"/>
      <c r="FA17" s="120"/>
      <c r="FB17" s="120"/>
      <c r="FC17" s="120"/>
      <c r="FD17" s="120"/>
      <c r="FE17" s="121"/>
    </row>
    <row r="18" spans="1:161" s="16" customFormat="1" ht="12.75">
      <c r="A18" s="128">
        <v>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  <c r="P18" s="128">
        <v>2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128">
        <v>3</v>
      </c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30"/>
      <c r="AN18" s="128">
        <v>4</v>
      </c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30"/>
      <c r="AZ18" s="128">
        <v>5</v>
      </c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30"/>
      <c r="BL18" s="128">
        <v>6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30"/>
      <c r="BX18" s="128">
        <v>7</v>
      </c>
      <c r="BY18" s="129"/>
      <c r="BZ18" s="129"/>
      <c r="CA18" s="129"/>
      <c r="CB18" s="129"/>
      <c r="CC18" s="129"/>
      <c r="CD18" s="129"/>
      <c r="CE18" s="129"/>
      <c r="CF18" s="129"/>
      <c r="CG18" s="129"/>
      <c r="CH18" s="130"/>
      <c r="CI18" s="128">
        <v>8</v>
      </c>
      <c r="CJ18" s="129"/>
      <c r="CK18" s="129"/>
      <c r="CL18" s="129"/>
      <c r="CM18" s="129"/>
      <c r="CN18" s="129"/>
      <c r="CO18" s="129"/>
      <c r="CP18" s="129"/>
      <c r="CQ18" s="129"/>
      <c r="CR18" s="129"/>
      <c r="CS18" s="130"/>
      <c r="CT18" s="128">
        <v>9</v>
      </c>
      <c r="CU18" s="129"/>
      <c r="CV18" s="129"/>
      <c r="CW18" s="129"/>
      <c r="CX18" s="129"/>
      <c r="CY18" s="129"/>
      <c r="CZ18" s="129"/>
      <c r="DA18" s="130"/>
      <c r="DB18" s="128">
        <v>10</v>
      </c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30"/>
      <c r="DN18" s="128">
        <v>11</v>
      </c>
      <c r="DO18" s="129"/>
      <c r="DP18" s="129"/>
      <c r="DQ18" s="129"/>
      <c r="DR18" s="129"/>
      <c r="DS18" s="129"/>
      <c r="DT18" s="129"/>
      <c r="DU18" s="129"/>
      <c r="DV18" s="129"/>
      <c r="DW18" s="129"/>
      <c r="DX18" s="130"/>
      <c r="DY18" s="128">
        <v>12</v>
      </c>
      <c r="DZ18" s="129"/>
      <c r="EA18" s="129"/>
      <c r="EB18" s="129"/>
      <c r="EC18" s="129"/>
      <c r="ED18" s="129"/>
      <c r="EE18" s="129"/>
      <c r="EF18" s="129"/>
      <c r="EG18" s="129"/>
      <c r="EH18" s="129"/>
      <c r="EI18" s="130"/>
      <c r="EJ18" s="128">
        <v>13</v>
      </c>
      <c r="EK18" s="129"/>
      <c r="EL18" s="129"/>
      <c r="EM18" s="129"/>
      <c r="EN18" s="129"/>
      <c r="EO18" s="129"/>
      <c r="EP18" s="129"/>
      <c r="EQ18" s="129"/>
      <c r="ER18" s="129"/>
      <c r="ES18" s="129"/>
      <c r="ET18" s="130"/>
      <c r="EU18" s="128">
        <v>14</v>
      </c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</row>
    <row r="19" spans="1:161" s="2" customFormat="1" ht="12.75">
      <c r="A19" s="185" t="s">
        <v>179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P19" s="287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9"/>
      <c r="AB19" s="287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9"/>
      <c r="AN19" s="287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9"/>
      <c r="AZ19" s="287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9"/>
      <c r="BL19" s="131" t="s">
        <v>173</v>
      </c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3"/>
      <c r="BX19" s="297" t="s">
        <v>87</v>
      </c>
      <c r="BY19" s="298"/>
      <c r="BZ19" s="298"/>
      <c r="CA19" s="298"/>
      <c r="CB19" s="298"/>
      <c r="CC19" s="298"/>
      <c r="CD19" s="298"/>
      <c r="CE19" s="298"/>
      <c r="CF19" s="298"/>
      <c r="CG19" s="298"/>
      <c r="CH19" s="299"/>
      <c r="CI19" s="131" t="s">
        <v>178</v>
      </c>
      <c r="CJ19" s="132"/>
      <c r="CK19" s="132"/>
      <c r="CL19" s="132"/>
      <c r="CM19" s="132"/>
      <c r="CN19" s="132"/>
      <c r="CO19" s="132"/>
      <c r="CP19" s="132"/>
      <c r="CQ19" s="132"/>
      <c r="CR19" s="132"/>
      <c r="CS19" s="133"/>
      <c r="CT19" s="228" t="s">
        <v>80</v>
      </c>
      <c r="CU19" s="229"/>
      <c r="CV19" s="229"/>
      <c r="CW19" s="229"/>
      <c r="CX19" s="229"/>
      <c r="CY19" s="229"/>
      <c r="CZ19" s="229"/>
      <c r="DA19" s="230"/>
      <c r="DB19" s="194">
        <v>90</v>
      </c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6"/>
      <c r="DN19" s="194">
        <v>99</v>
      </c>
      <c r="DO19" s="195"/>
      <c r="DP19" s="195"/>
      <c r="DQ19" s="195"/>
      <c r="DR19" s="195"/>
      <c r="DS19" s="195"/>
      <c r="DT19" s="195"/>
      <c r="DU19" s="195"/>
      <c r="DV19" s="195"/>
      <c r="DW19" s="195"/>
      <c r="DX19" s="196"/>
      <c r="DY19" s="311"/>
      <c r="DZ19" s="312"/>
      <c r="EA19" s="312"/>
      <c r="EB19" s="312"/>
      <c r="EC19" s="312"/>
      <c r="ED19" s="312"/>
      <c r="EE19" s="312"/>
      <c r="EF19" s="312"/>
      <c r="EG19" s="312"/>
      <c r="EH19" s="312"/>
      <c r="EI19" s="313"/>
      <c r="EJ19" s="287"/>
      <c r="EK19" s="288"/>
      <c r="EL19" s="288"/>
      <c r="EM19" s="288"/>
      <c r="EN19" s="288"/>
      <c r="EO19" s="288"/>
      <c r="EP19" s="288"/>
      <c r="EQ19" s="288"/>
      <c r="ER19" s="288"/>
      <c r="ES19" s="288"/>
      <c r="ET19" s="289"/>
      <c r="EU19" s="334"/>
      <c r="EV19" s="335"/>
      <c r="EW19" s="335"/>
      <c r="EX19" s="335"/>
      <c r="EY19" s="335"/>
      <c r="EZ19" s="335"/>
      <c r="FA19" s="335"/>
      <c r="FB19" s="335"/>
      <c r="FC19" s="335"/>
      <c r="FD19" s="335"/>
      <c r="FE19" s="336"/>
    </row>
    <row r="20" spans="1:161" s="2" customFormat="1" ht="126" customHeight="1">
      <c r="A20" s="191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3"/>
      <c r="P20" s="134" t="s">
        <v>148</v>
      </c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6"/>
      <c r="AB20" s="293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5"/>
      <c r="AN20" s="293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5"/>
      <c r="AZ20" s="134" t="s">
        <v>177</v>
      </c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6"/>
      <c r="BL20" s="134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6"/>
      <c r="BX20" s="303"/>
      <c r="BY20" s="304"/>
      <c r="BZ20" s="304"/>
      <c r="CA20" s="304"/>
      <c r="CB20" s="304"/>
      <c r="CC20" s="304"/>
      <c r="CD20" s="304"/>
      <c r="CE20" s="304"/>
      <c r="CF20" s="304"/>
      <c r="CG20" s="304"/>
      <c r="CH20" s="305"/>
      <c r="CI20" s="134"/>
      <c r="CJ20" s="135"/>
      <c r="CK20" s="135"/>
      <c r="CL20" s="135"/>
      <c r="CM20" s="135"/>
      <c r="CN20" s="135"/>
      <c r="CO20" s="135"/>
      <c r="CP20" s="135"/>
      <c r="CQ20" s="135"/>
      <c r="CR20" s="135"/>
      <c r="CS20" s="136"/>
      <c r="CT20" s="231"/>
      <c r="CU20" s="232"/>
      <c r="CV20" s="232"/>
      <c r="CW20" s="232"/>
      <c r="CX20" s="232"/>
      <c r="CY20" s="232"/>
      <c r="CZ20" s="232"/>
      <c r="DA20" s="233"/>
      <c r="DB20" s="200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2"/>
      <c r="DN20" s="200"/>
      <c r="DO20" s="201"/>
      <c r="DP20" s="201"/>
      <c r="DQ20" s="201"/>
      <c r="DR20" s="201"/>
      <c r="DS20" s="201"/>
      <c r="DT20" s="201"/>
      <c r="DU20" s="201"/>
      <c r="DV20" s="201"/>
      <c r="DW20" s="201"/>
      <c r="DX20" s="202"/>
      <c r="DY20" s="293"/>
      <c r="DZ20" s="294"/>
      <c r="EA20" s="294"/>
      <c r="EB20" s="294"/>
      <c r="EC20" s="294"/>
      <c r="ED20" s="294"/>
      <c r="EE20" s="294"/>
      <c r="EF20" s="294"/>
      <c r="EG20" s="294"/>
      <c r="EH20" s="294"/>
      <c r="EI20" s="295"/>
      <c r="EJ20" s="293"/>
      <c r="EK20" s="294"/>
      <c r="EL20" s="294"/>
      <c r="EM20" s="294"/>
      <c r="EN20" s="294"/>
      <c r="EO20" s="294"/>
      <c r="EP20" s="294"/>
      <c r="EQ20" s="294"/>
      <c r="ER20" s="294"/>
      <c r="ES20" s="294"/>
      <c r="ET20" s="295"/>
      <c r="EU20" s="337"/>
      <c r="EV20" s="338"/>
      <c r="EW20" s="338"/>
      <c r="EX20" s="338"/>
      <c r="EY20" s="338"/>
      <c r="EZ20" s="338"/>
      <c r="FA20" s="338"/>
      <c r="FB20" s="338"/>
      <c r="FC20" s="338"/>
      <c r="FD20" s="338"/>
      <c r="FE20" s="339"/>
    </row>
    <row r="21" s="9" customFormat="1" ht="15"/>
    <row r="22" s="9" customFormat="1" ht="15">
      <c r="A22" s="9" t="s">
        <v>40</v>
      </c>
    </row>
    <row r="23" s="9" customFormat="1" ht="13.5" customHeight="1"/>
    <row r="24" spans="1:161" s="2" customFormat="1" ht="13.5" customHeight="1">
      <c r="A24" s="113" t="s">
        <v>19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5"/>
      <c r="P24" s="113" t="s">
        <v>39</v>
      </c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5"/>
      <c r="AZ24" s="113" t="s">
        <v>41</v>
      </c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5"/>
      <c r="BX24" s="143" t="s">
        <v>28</v>
      </c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5"/>
    </row>
    <row r="25" spans="1:161" s="2" customFormat="1" ht="54.75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8"/>
      <c r="P25" s="116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8"/>
      <c r="AZ25" s="116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8"/>
      <c r="BX25" s="113" t="s">
        <v>23</v>
      </c>
      <c r="BY25" s="114"/>
      <c r="BZ25" s="114"/>
      <c r="CA25" s="114"/>
      <c r="CB25" s="114"/>
      <c r="CC25" s="114"/>
      <c r="CD25" s="114"/>
      <c r="CE25" s="114"/>
      <c r="CF25" s="114"/>
      <c r="CG25" s="114"/>
      <c r="CH25" s="115"/>
      <c r="CI25" s="131" t="s">
        <v>35</v>
      </c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3"/>
      <c r="DB25" s="113" t="s">
        <v>62</v>
      </c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5"/>
      <c r="DN25" s="113" t="s">
        <v>30</v>
      </c>
      <c r="DO25" s="114"/>
      <c r="DP25" s="114"/>
      <c r="DQ25" s="114"/>
      <c r="DR25" s="114"/>
      <c r="DS25" s="114"/>
      <c r="DT25" s="114"/>
      <c r="DU25" s="114"/>
      <c r="DV25" s="114"/>
      <c r="DW25" s="114"/>
      <c r="DX25" s="115"/>
      <c r="DY25" s="113" t="s">
        <v>142</v>
      </c>
      <c r="DZ25" s="114"/>
      <c r="EA25" s="114"/>
      <c r="EB25" s="114"/>
      <c r="EC25" s="114"/>
      <c r="ED25" s="114"/>
      <c r="EE25" s="114"/>
      <c r="EF25" s="114"/>
      <c r="EG25" s="114"/>
      <c r="EH25" s="114"/>
      <c r="EI25" s="115"/>
      <c r="EJ25" s="113" t="s">
        <v>33</v>
      </c>
      <c r="EK25" s="114"/>
      <c r="EL25" s="114"/>
      <c r="EM25" s="114"/>
      <c r="EN25" s="114"/>
      <c r="EO25" s="114"/>
      <c r="EP25" s="114"/>
      <c r="EQ25" s="114"/>
      <c r="ER25" s="114"/>
      <c r="ES25" s="114"/>
      <c r="ET25" s="115"/>
      <c r="EU25" s="113" t="s">
        <v>182</v>
      </c>
      <c r="EV25" s="114"/>
      <c r="EW25" s="114"/>
      <c r="EX25" s="114"/>
      <c r="EY25" s="114"/>
      <c r="EZ25" s="114"/>
      <c r="FA25" s="114"/>
      <c r="FB25" s="114"/>
      <c r="FC25" s="114"/>
      <c r="FD25" s="114"/>
      <c r="FE25" s="115"/>
    </row>
    <row r="26" spans="1:161" s="2" customFormat="1" ht="14.25" customHeight="1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8"/>
      <c r="P26" s="103" t="s">
        <v>22</v>
      </c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5"/>
      <c r="AB26" s="103" t="s">
        <v>22</v>
      </c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5"/>
      <c r="AN26" s="103" t="s">
        <v>22</v>
      </c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5"/>
      <c r="AZ26" s="103" t="s">
        <v>22</v>
      </c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5"/>
      <c r="BL26" s="103" t="s">
        <v>22</v>
      </c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5"/>
      <c r="BX26" s="116"/>
      <c r="BY26" s="117"/>
      <c r="BZ26" s="117"/>
      <c r="CA26" s="117"/>
      <c r="CB26" s="117"/>
      <c r="CC26" s="117"/>
      <c r="CD26" s="117"/>
      <c r="CE26" s="117"/>
      <c r="CF26" s="117"/>
      <c r="CG26" s="117"/>
      <c r="CH26" s="118"/>
      <c r="CI26" s="131" t="s">
        <v>20</v>
      </c>
      <c r="CJ26" s="132"/>
      <c r="CK26" s="132"/>
      <c r="CL26" s="132"/>
      <c r="CM26" s="132"/>
      <c r="CN26" s="132"/>
      <c r="CO26" s="132"/>
      <c r="CP26" s="132"/>
      <c r="CQ26" s="132"/>
      <c r="CR26" s="132"/>
      <c r="CS26" s="133"/>
      <c r="CT26" s="131" t="s">
        <v>21</v>
      </c>
      <c r="CU26" s="132"/>
      <c r="CV26" s="132"/>
      <c r="CW26" s="132"/>
      <c r="CX26" s="132"/>
      <c r="CY26" s="132"/>
      <c r="CZ26" s="132"/>
      <c r="DA26" s="133"/>
      <c r="DB26" s="116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8"/>
      <c r="DN26" s="116"/>
      <c r="DO26" s="117"/>
      <c r="DP26" s="117"/>
      <c r="DQ26" s="117"/>
      <c r="DR26" s="117"/>
      <c r="DS26" s="117"/>
      <c r="DT26" s="117"/>
      <c r="DU26" s="117"/>
      <c r="DV26" s="117"/>
      <c r="DW26" s="117"/>
      <c r="DX26" s="118"/>
      <c r="DY26" s="116"/>
      <c r="DZ26" s="117"/>
      <c r="EA26" s="117"/>
      <c r="EB26" s="117"/>
      <c r="EC26" s="117"/>
      <c r="ED26" s="117"/>
      <c r="EE26" s="117"/>
      <c r="EF26" s="117"/>
      <c r="EG26" s="117"/>
      <c r="EH26" s="117"/>
      <c r="EI26" s="118"/>
      <c r="EJ26" s="116"/>
      <c r="EK26" s="117"/>
      <c r="EL26" s="117"/>
      <c r="EM26" s="117"/>
      <c r="EN26" s="117"/>
      <c r="EO26" s="117"/>
      <c r="EP26" s="117"/>
      <c r="EQ26" s="117"/>
      <c r="ER26" s="117"/>
      <c r="ES26" s="117"/>
      <c r="ET26" s="118"/>
      <c r="EU26" s="116"/>
      <c r="EV26" s="117"/>
      <c r="EW26" s="117"/>
      <c r="EX26" s="117"/>
      <c r="EY26" s="117"/>
      <c r="EZ26" s="117"/>
      <c r="FA26" s="117"/>
      <c r="FB26" s="117"/>
      <c r="FC26" s="117"/>
      <c r="FD26" s="117"/>
      <c r="FE26" s="118"/>
    </row>
    <row r="27" spans="1:161" s="2" customFormat="1" ht="124.5" customHeight="1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1"/>
      <c r="P27" s="106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8"/>
      <c r="AB27" s="106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8"/>
      <c r="AN27" s="106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8"/>
      <c r="AZ27" s="106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8"/>
      <c r="BL27" s="106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8"/>
      <c r="BX27" s="119"/>
      <c r="BY27" s="120"/>
      <c r="BZ27" s="120"/>
      <c r="CA27" s="120"/>
      <c r="CB27" s="120"/>
      <c r="CC27" s="120"/>
      <c r="CD27" s="120"/>
      <c r="CE27" s="120"/>
      <c r="CF27" s="120"/>
      <c r="CG27" s="120"/>
      <c r="CH27" s="121"/>
      <c r="CI27" s="134"/>
      <c r="CJ27" s="135"/>
      <c r="CK27" s="135"/>
      <c r="CL27" s="135"/>
      <c r="CM27" s="135"/>
      <c r="CN27" s="135"/>
      <c r="CO27" s="135"/>
      <c r="CP27" s="135"/>
      <c r="CQ27" s="135"/>
      <c r="CR27" s="135"/>
      <c r="CS27" s="136"/>
      <c r="CT27" s="134"/>
      <c r="CU27" s="135"/>
      <c r="CV27" s="135"/>
      <c r="CW27" s="135"/>
      <c r="CX27" s="135"/>
      <c r="CY27" s="135"/>
      <c r="CZ27" s="135"/>
      <c r="DA27" s="136"/>
      <c r="DB27" s="119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1"/>
      <c r="DN27" s="119"/>
      <c r="DO27" s="120"/>
      <c r="DP27" s="120"/>
      <c r="DQ27" s="120"/>
      <c r="DR27" s="120"/>
      <c r="DS27" s="120"/>
      <c r="DT27" s="120"/>
      <c r="DU27" s="120"/>
      <c r="DV27" s="120"/>
      <c r="DW27" s="120"/>
      <c r="DX27" s="121"/>
      <c r="DY27" s="119"/>
      <c r="DZ27" s="120"/>
      <c r="EA27" s="120"/>
      <c r="EB27" s="120"/>
      <c r="EC27" s="120"/>
      <c r="ED27" s="120"/>
      <c r="EE27" s="120"/>
      <c r="EF27" s="120"/>
      <c r="EG27" s="120"/>
      <c r="EH27" s="120"/>
      <c r="EI27" s="121"/>
      <c r="EJ27" s="119"/>
      <c r="EK27" s="120"/>
      <c r="EL27" s="120"/>
      <c r="EM27" s="120"/>
      <c r="EN27" s="120"/>
      <c r="EO27" s="120"/>
      <c r="EP27" s="120"/>
      <c r="EQ27" s="120"/>
      <c r="ER27" s="120"/>
      <c r="ES27" s="120"/>
      <c r="ET27" s="121"/>
      <c r="EU27" s="119"/>
      <c r="EV27" s="120"/>
      <c r="EW27" s="120"/>
      <c r="EX27" s="120"/>
      <c r="EY27" s="120"/>
      <c r="EZ27" s="120"/>
      <c r="FA27" s="120"/>
      <c r="FB27" s="120"/>
      <c r="FC27" s="120"/>
      <c r="FD27" s="120"/>
      <c r="FE27" s="121"/>
    </row>
    <row r="28" spans="1:161" s="16" customFormat="1" ht="12.75">
      <c r="A28" s="128">
        <v>1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30"/>
      <c r="P28" s="128">
        <v>2</v>
      </c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30"/>
      <c r="AB28" s="128">
        <v>3</v>
      </c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30"/>
      <c r="AN28" s="128">
        <v>4</v>
      </c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30"/>
      <c r="AZ28" s="128">
        <v>5</v>
      </c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30"/>
      <c r="BL28" s="128">
        <v>6</v>
      </c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30"/>
      <c r="BX28" s="128">
        <v>7</v>
      </c>
      <c r="BY28" s="129"/>
      <c r="BZ28" s="129"/>
      <c r="CA28" s="129"/>
      <c r="CB28" s="129"/>
      <c r="CC28" s="129"/>
      <c r="CD28" s="129"/>
      <c r="CE28" s="129"/>
      <c r="CF28" s="129"/>
      <c r="CG28" s="129"/>
      <c r="CH28" s="130"/>
      <c r="CI28" s="128">
        <v>8</v>
      </c>
      <c r="CJ28" s="129"/>
      <c r="CK28" s="129"/>
      <c r="CL28" s="129"/>
      <c r="CM28" s="129"/>
      <c r="CN28" s="129"/>
      <c r="CO28" s="129"/>
      <c r="CP28" s="129"/>
      <c r="CQ28" s="129"/>
      <c r="CR28" s="129"/>
      <c r="CS28" s="130"/>
      <c r="CT28" s="128">
        <v>9</v>
      </c>
      <c r="CU28" s="129"/>
      <c r="CV28" s="129"/>
      <c r="CW28" s="129"/>
      <c r="CX28" s="129"/>
      <c r="CY28" s="129"/>
      <c r="CZ28" s="129"/>
      <c r="DA28" s="130"/>
      <c r="DB28" s="128">
        <v>10</v>
      </c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30"/>
      <c r="DN28" s="128">
        <v>11</v>
      </c>
      <c r="DO28" s="129"/>
      <c r="DP28" s="129"/>
      <c r="DQ28" s="129"/>
      <c r="DR28" s="129"/>
      <c r="DS28" s="129"/>
      <c r="DT28" s="129"/>
      <c r="DU28" s="129"/>
      <c r="DV28" s="129"/>
      <c r="DW28" s="129"/>
      <c r="DX28" s="130"/>
      <c r="DY28" s="128">
        <v>12</v>
      </c>
      <c r="DZ28" s="129"/>
      <c r="EA28" s="129"/>
      <c r="EB28" s="129"/>
      <c r="EC28" s="129"/>
      <c r="ED28" s="129"/>
      <c r="EE28" s="129"/>
      <c r="EF28" s="129"/>
      <c r="EG28" s="129"/>
      <c r="EH28" s="129"/>
      <c r="EI28" s="130"/>
      <c r="EJ28" s="128">
        <v>13</v>
      </c>
      <c r="EK28" s="129"/>
      <c r="EL28" s="129"/>
      <c r="EM28" s="129"/>
      <c r="EN28" s="129"/>
      <c r="EO28" s="129"/>
      <c r="EP28" s="129"/>
      <c r="EQ28" s="129"/>
      <c r="ER28" s="129"/>
      <c r="ES28" s="129"/>
      <c r="ET28" s="130"/>
      <c r="EU28" s="128">
        <v>14</v>
      </c>
      <c r="EV28" s="129"/>
      <c r="EW28" s="129"/>
      <c r="EX28" s="129"/>
      <c r="EY28" s="129"/>
      <c r="EZ28" s="129"/>
      <c r="FA28" s="129"/>
      <c r="FB28" s="129"/>
      <c r="FC28" s="129"/>
      <c r="FD28" s="129"/>
      <c r="FE28" s="130"/>
    </row>
    <row r="29" spans="1:161" s="2" customFormat="1" ht="12.75">
      <c r="A29" s="185" t="s">
        <v>179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7"/>
      <c r="P29" s="287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9"/>
      <c r="AB29" s="287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9"/>
      <c r="AN29" s="287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9"/>
      <c r="AZ29" s="287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/>
      <c r="BK29" s="289"/>
      <c r="BL29" s="287"/>
      <c r="BM29" s="288"/>
      <c r="BN29" s="288"/>
      <c r="BO29" s="288"/>
      <c r="BP29" s="288"/>
      <c r="BQ29" s="288"/>
      <c r="BR29" s="288"/>
      <c r="BS29" s="288"/>
      <c r="BT29" s="288"/>
      <c r="BU29" s="288"/>
      <c r="BV29" s="288"/>
      <c r="BW29" s="289"/>
      <c r="BX29" s="343"/>
      <c r="BY29" s="344"/>
      <c r="BZ29" s="344"/>
      <c r="CA29" s="344"/>
      <c r="CB29" s="344"/>
      <c r="CC29" s="344"/>
      <c r="CD29" s="344"/>
      <c r="CE29" s="344"/>
      <c r="CF29" s="344"/>
      <c r="CG29" s="344"/>
      <c r="CH29" s="345"/>
      <c r="CI29" s="334"/>
      <c r="CJ29" s="335"/>
      <c r="CK29" s="335"/>
      <c r="CL29" s="335"/>
      <c r="CM29" s="335"/>
      <c r="CN29" s="335"/>
      <c r="CO29" s="335"/>
      <c r="CP29" s="335"/>
      <c r="CQ29" s="335"/>
      <c r="CR29" s="335"/>
      <c r="CS29" s="336"/>
      <c r="CT29" s="340"/>
      <c r="CU29" s="341"/>
      <c r="CV29" s="341"/>
      <c r="CW29" s="341"/>
      <c r="CX29" s="341"/>
      <c r="CY29" s="341"/>
      <c r="CZ29" s="341"/>
      <c r="DA29" s="342"/>
      <c r="DB29" s="287"/>
      <c r="DC29" s="288"/>
      <c r="DD29" s="288"/>
      <c r="DE29" s="288"/>
      <c r="DF29" s="288"/>
      <c r="DG29" s="288"/>
      <c r="DH29" s="288"/>
      <c r="DI29" s="288"/>
      <c r="DJ29" s="288"/>
      <c r="DK29" s="288"/>
      <c r="DL29" s="288"/>
      <c r="DM29" s="289"/>
      <c r="DN29" s="287"/>
      <c r="DO29" s="288"/>
      <c r="DP29" s="288"/>
      <c r="DQ29" s="288"/>
      <c r="DR29" s="288"/>
      <c r="DS29" s="288"/>
      <c r="DT29" s="288"/>
      <c r="DU29" s="288"/>
      <c r="DV29" s="288"/>
      <c r="DW29" s="288"/>
      <c r="DX29" s="289"/>
      <c r="DY29" s="287"/>
      <c r="DZ29" s="288"/>
      <c r="EA29" s="288"/>
      <c r="EB29" s="288"/>
      <c r="EC29" s="288"/>
      <c r="ED29" s="288"/>
      <c r="EE29" s="288"/>
      <c r="EF29" s="288"/>
      <c r="EG29" s="288"/>
      <c r="EH29" s="288"/>
      <c r="EI29" s="289"/>
      <c r="EJ29" s="287"/>
      <c r="EK29" s="288"/>
      <c r="EL29" s="288"/>
      <c r="EM29" s="288"/>
      <c r="EN29" s="288"/>
      <c r="EO29" s="288"/>
      <c r="EP29" s="288"/>
      <c r="EQ29" s="288"/>
      <c r="ER29" s="288"/>
      <c r="ES29" s="288"/>
      <c r="ET29" s="289"/>
      <c r="EU29" s="343"/>
      <c r="EV29" s="344"/>
      <c r="EW29" s="344"/>
      <c r="EX29" s="344"/>
      <c r="EY29" s="344"/>
      <c r="EZ29" s="344"/>
      <c r="FA29" s="344"/>
      <c r="FB29" s="344"/>
      <c r="FC29" s="344"/>
      <c r="FD29" s="344"/>
      <c r="FE29" s="345"/>
    </row>
    <row r="30" spans="1:161" s="2" customFormat="1" ht="87" customHeight="1">
      <c r="A30" s="191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3"/>
      <c r="P30" s="134" t="s">
        <v>148</v>
      </c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6"/>
      <c r="AB30" s="293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5"/>
      <c r="AN30" s="293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5"/>
      <c r="AZ30" s="134" t="s">
        <v>177</v>
      </c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6"/>
      <c r="BL30" s="134" t="s">
        <v>173</v>
      </c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6"/>
      <c r="BX30" s="134" t="s">
        <v>102</v>
      </c>
      <c r="BY30" s="135"/>
      <c r="BZ30" s="135"/>
      <c r="CA30" s="135"/>
      <c r="CB30" s="135"/>
      <c r="CC30" s="135"/>
      <c r="CD30" s="135"/>
      <c r="CE30" s="135"/>
      <c r="CF30" s="135"/>
      <c r="CG30" s="135"/>
      <c r="CH30" s="136"/>
      <c r="CI30" s="134" t="s">
        <v>180</v>
      </c>
      <c r="CJ30" s="135"/>
      <c r="CK30" s="135"/>
      <c r="CL30" s="135"/>
      <c r="CM30" s="135"/>
      <c r="CN30" s="135"/>
      <c r="CO30" s="135"/>
      <c r="CP30" s="135"/>
      <c r="CQ30" s="135"/>
      <c r="CR30" s="135"/>
      <c r="CS30" s="136"/>
      <c r="CT30" s="231" t="s">
        <v>99</v>
      </c>
      <c r="CU30" s="232"/>
      <c r="CV30" s="232"/>
      <c r="CW30" s="232"/>
      <c r="CX30" s="232"/>
      <c r="CY30" s="232"/>
      <c r="CZ30" s="232"/>
      <c r="DA30" s="233"/>
      <c r="DB30" s="200">
        <v>105</v>
      </c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2"/>
      <c r="DN30" s="200">
        <v>105</v>
      </c>
      <c r="DO30" s="201"/>
      <c r="DP30" s="201"/>
      <c r="DQ30" s="201"/>
      <c r="DR30" s="201"/>
      <c r="DS30" s="201"/>
      <c r="DT30" s="201"/>
      <c r="DU30" s="201"/>
      <c r="DV30" s="201"/>
      <c r="DW30" s="201"/>
      <c r="DX30" s="202"/>
      <c r="DY30" s="200">
        <v>10</v>
      </c>
      <c r="DZ30" s="201"/>
      <c r="EA30" s="201"/>
      <c r="EB30" s="201"/>
      <c r="EC30" s="201"/>
      <c r="ED30" s="201"/>
      <c r="EE30" s="201"/>
      <c r="EF30" s="201"/>
      <c r="EG30" s="201"/>
      <c r="EH30" s="201"/>
      <c r="EI30" s="202"/>
      <c r="EJ30" s="349"/>
      <c r="EK30" s="350"/>
      <c r="EL30" s="350"/>
      <c r="EM30" s="350"/>
      <c r="EN30" s="350"/>
      <c r="EO30" s="350"/>
      <c r="EP30" s="350"/>
      <c r="EQ30" s="350"/>
      <c r="ER30" s="350"/>
      <c r="ES30" s="350"/>
      <c r="ET30" s="351"/>
      <c r="EU30" s="346"/>
      <c r="EV30" s="347"/>
      <c r="EW30" s="347"/>
      <c r="EX30" s="347"/>
      <c r="EY30" s="347"/>
      <c r="EZ30" s="347"/>
      <c r="FA30" s="347"/>
      <c r="FB30" s="347"/>
      <c r="FC30" s="347"/>
      <c r="FD30" s="347"/>
      <c r="FE30" s="348"/>
    </row>
    <row r="31" spans="1:161" s="24" customFormat="1" ht="27" customHeight="1">
      <c r="A31" s="352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2"/>
      <c r="BJ31" s="352"/>
      <c r="BK31" s="352"/>
      <c r="BL31" s="352"/>
      <c r="BM31" s="352"/>
      <c r="BN31" s="352"/>
      <c r="BO31" s="352"/>
      <c r="BP31" s="352"/>
      <c r="BQ31" s="352"/>
      <c r="BR31" s="352"/>
      <c r="BS31" s="352"/>
      <c r="BT31" s="352"/>
      <c r="BU31" s="352"/>
      <c r="BV31" s="352"/>
      <c r="BW31" s="352"/>
      <c r="BX31" s="352"/>
      <c r="BY31" s="352"/>
      <c r="BZ31" s="352"/>
      <c r="CA31" s="352"/>
      <c r="CB31" s="352"/>
      <c r="CC31" s="352"/>
      <c r="CD31" s="352"/>
      <c r="CE31" s="352"/>
      <c r="CF31" s="352"/>
      <c r="CG31" s="352"/>
      <c r="CH31" s="352"/>
      <c r="CI31" s="352"/>
      <c r="CJ31" s="352"/>
      <c r="CK31" s="352"/>
      <c r="CL31" s="352"/>
      <c r="CM31" s="352"/>
      <c r="CN31" s="352"/>
      <c r="CO31" s="352"/>
      <c r="CP31" s="352"/>
      <c r="CQ31" s="352"/>
      <c r="CR31" s="352"/>
      <c r="CS31" s="352"/>
      <c r="CT31" s="352"/>
      <c r="CU31" s="352"/>
      <c r="CV31" s="352"/>
      <c r="CW31" s="352"/>
      <c r="CX31" s="352"/>
      <c r="CY31" s="352"/>
      <c r="CZ31" s="352"/>
      <c r="DA31" s="352"/>
      <c r="DB31" s="352"/>
      <c r="DC31" s="352"/>
      <c r="DD31" s="352"/>
      <c r="DE31" s="352"/>
      <c r="DF31" s="352"/>
      <c r="DG31" s="352"/>
      <c r="DH31" s="352"/>
      <c r="DI31" s="352"/>
      <c r="DJ31" s="352"/>
      <c r="DK31" s="352"/>
      <c r="DL31" s="352"/>
      <c r="DM31" s="352"/>
      <c r="DN31" s="352"/>
      <c r="DO31" s="352"/>
      <c r="DP31" s="352"/>
      <c r="DQ31" s="352"/>
      <c r="DR31" s="352"/>
      <c r="DS31" s="352"/>
      <c r="DT31" s="352"/>
      <c r="DU31" s="352"/>
      <c r="DV31" s="352"/>
      <c r="DW31" s="352"/>
      <c r="DX31" s="352"/>
      <c r="DY31" s="352"/>
      <c r="DZ31" s="352"/>
      <c r="EA31" s="352"/>
      <c r="EB31" s="352"/>
      <c r="EC31" s="352"/>
      <c r="ED31" s="352"/>
      <c r="EE31" s="352"/>
      <c r="EF31" s="352"/>
      <c r="EG31" s="352"/>
      <c r="EH31" s="352"/>
      <c r="EI31" s="352"/>
      <c r="EJ31" s="352"/>
      <c r="EK31" s="352"/>
      <c r="EL31" s="352"/>
      <c r="EM31" s="352"/>
      <c r="EN31" s="352"/>
      <c r="EO31" s="352"/>
      <c r="EP31" s="352"/>
      <c r="EQ31" s="352"/>
      <c r="ER31" s="352"/>
      <c r="ES31" s="352"/>
      <c r="ET31" s="352"/>
      <c r="EU31" s="352"/>
      <c r="EV31" s="352"/>
      <c r="EW31" s="352"/>
      <c r="EX31" s="352"/>
      <c r="EY31" s="352"/>
      <c r="EZ31" s="352"/>
      <c r="FA31" s="352"/>
      <c r="FB31" s="352"/>
      <c r="FC31" s="352"/>
      <c r="FD31" s="352"/>
      <c r="FE31" s="352"/>
    </row>
    <row r="32" s="11" customFormat="1" ht="3" customHeight="1"/>
  </sheetData>
  <sheetProtection/>
  <mergeCells count="119">
    <mergeCell ref="EJ19:ET20"/>
    <mergeCell ref="AZ24:BW25"/>
    <mergeCell ref="BX24:FE24"/>
    <mergeCell ref="BX25:CH27"/>
    <mergeCell ref="CI25:DA25"/>
    <mergeCell ref="AB16:AM17"/>
    <mergeCell ref="AN16:AY17"/>
    <mergeCell ref="AZ16:BK17"/>
    <mergeCell ref="BL16:BW17"/>
    <mergeCell ref="CI19:CS20"/>
    <mergeCell ref="AN26:AY27"/>
    <mergeCell ref="P24:AY25"/>
    <mergeCell ref="AB26:AM27"/>
    <mergeCell ref="P26:AA27"/>
    <mergeCell ref="A31:FE31"/>
    <mergeCell ref="CI29:CS29"/>
    <mergeCell ref="BX29:CH29"/>
    <mergeCell ref="BL29:BW29"/>
    <mergeCell ref="AZ29:BK29"/>
    <mergeCell ref="AN29:AY29"/>
    <mergeCell ref="AB29:AM29"/>
    <mergeCell ref="P29:AA29"/>
    <mergeCell ref="A29:O30"/>
    <mergeCell ref="EU30:FE30"/>
    <mergeCell ref="CI30:CS30"/>
    <mergeCell ref="CT30:DA30"/>
    <mergeCell ref="DB30:DM30"/>
    <mergeCell ref="DN30:DX30"/>
    <mergeCell ref="DY30:EI30"/>
    <mergeCell ref="EJ30:ET30"/>
    <mergeCell ref="P30:AA30"/>
    <mergeCell ref="AB30:AM30"/>
    <mergeCell ref="AN30:AY30"/>
    <mergeCell ref="AZ30:BK30"/>
    <mergeCell ref="BL30:BW30"/>
    <mergeCell ref="BX30:CH30"/>
    <mergeCell ref="CT29:DA29"/>
    <mergeCell ref="DB29:DM29"/>
    <mergeCell ref="DN29:DX29"/>
    <mergeCell ref="DY29:EI29"/>
    <mergeCell ref="EJ29:ET29"/>
    <mergeCell ref="EU29:FE29"/>
    <mergeCell ref="EU28:FE28"/>
    <mergeCell ref="BX28:CH28"/>
    <mergeCell ref="CI28:CS28"/>
    <mergeCell ref="CT28:DA28"/>
    <mergeCell ref="DB28:DM28"/>
    <mergeCell ref="DN28:DX28"/>
    <mergeCell ref="DY28:EI28"/>
    <mergeCell ref="A24:O27"/>
    <mergeCell ref="EJ28:ET28"/>
    <mergeCell ref="A28:O28"/>
    <mergeCell ref="P28:AA28"/>
    <mergeCell ref="AB28:AM28"/>
    <mergeCell ref="CT26:DA27"/>
    <mergeCell ref="AN28:AY28"/>
    <mergeCell ref="AZ28:BK28"/>
    <mergeCell ref="BL28:BW28"/>
    <mergeCell ref="AZ26:BK27"/>
    <mergeCell ref="EJ25:ET27"/>
    <mergeCell ref="EU25:FE27"/>
    <mergeCell ref="P20:AA20"/>
    <mergeCell ref="AB20:AM20"/>
    <mergeCell ref="AN20:AY20"/>
    <mergeCell ref="AZ20:BK20"/>
    <mergeCell ref="CI26:CS27"/>
    <mergeCell ref="EU19:FE20"/>
    <mergeCell ref="BL26:BW27"/>
    <mergeCell ref="CT19:DA20"/>
    <mergeCell ref="AZ19:BK19"/>
    <mergeCell ref="BL19:BW20"/>
    <mergeCell ref="BX19:CH20"/>
    <mergeCell ref="DY19:EI19"/>
    <mergeCell ref="DY20:EI20"/>
    <mergeCell ref="DB25:DM27"/>
    <mergeCell ref="DN25:DX27"/>
    <mergeCell ref="DY25:EI27"/>
    <mergeCell ref="DB19:DM20"/>
    <mergeCell ref="DN19:DX20"/>
    <mergeCell ref="EJ18:ET18"/>
    <mergeCell ref="EU18:FE18"/>
    <mergeCell ref="DY18:EI18"/>
    <mergeCell ref="DN18:DX18"/>
    <mergeCell ref="A18:O18"/>
    <mergeCell ref="P18:AA18"/>
    <mergeCell ref="AB18:AM18"/>
    <mergeCell ref="AN18:AY18"/>
    <mergeCell ref="AZ18:BK18"/>
    <mergeCell ref="BX18:CH18"/>
    <mergeCell ref="A19:O20"/>
    <mergeCell ref="P19:AA19"/>
    <mergeCell ref="CT18:DA18"/>
    <mergeCell ref="DB18:DM18"/>
    <mergeCell ref="CT16:DA17"/>
    <mergeCell ref="BX15:CH17"/>
    <mergeCell ref="CI15:DA15"/>
    <mergeCell ref="DB15:DM17"/>
    <mergeCell ref="AB19:AM19"/>
    <mergeCell ref="AN19:AY19"/>
    <mergeCell ref="BL18:BW18"/>
    <mergeCell ref="EJ15:ET17"/>
    <mergeCell ref="EU15:FE17"/>
    <mergeCell ref="CI16:CS17"/>
    <mergeCell ref="A9:DJ9"/>
    <mergeCell ref="A14:O17"/>
    <mergeCell ref="P14:AY15"/>
    <mergeCell ref="AZ14:BW15"/>
    <mergeCell ref="BX14:FE14"/>
    <mergeCell ref="CI18:CS18"/>
    <mergeCell ref="DN15:DX17"/>
    <mergeCell ref="EV6:FA8"/>
    <mergeCell ref="A2:FE2"/>
    <mergeCell ref="CE4:CJ4"/>
    <mergeCell ref="AD6:DJ6"/>
    <mergeCell ref="A7:DJ7"/>
    <mergeCell ref="AO8:DJ8"/>
    <mergeCell ref="EK7:EN7"/>
    <mergeCell ref="DY15:EI17"/>
    <mergeCell ref="P16:AA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41"/>
  <sheetViews>
    <sheetView view="pageBreakPreview" zoomScaleSheetLayoutView="100" zoomScalePageLayoutView="0" workbookViewId="0" topLeftCell="A13">
      <selection activeCell="AN19" sqref="AN19:AY19"/>
    </sheetView>
  </sheetViews>
  <sheetFormatPr defaultColWidth="0.875" defaultRowHeight="12.75"/>
  <cols>
    <col min="1" max="59" width="0.875" style="1" customWidth="1"/>
    <col min="60" max="62" width="0.875" style="1" hidden="1" customWidth="1"/>
    <col min="63" max="63" width="0.5" style="1" customWidth="1"/>
    <col min="64" max="70" width="0.875" style="1" customWidth="1"/>
    <col min="71" max="71" width="0.5" style="1" customWidth="1"/>
    <col min="72" max="74" width="0.875" style="1" hidden="1" customWidth="1"/>
    <col min="75" max="75" width="2.625" style="1" hidden="1" customWidth="1"/>
    <col min="76" max="81" width="0.875" style="1" customWidth="1"/>
    <col min="82" max="82" width="5.50390625" style="1" customWidth="1"/>
    <col min="83" max="160" width="0.875" style="1" customWidth="1"/>
    <col min="161" max="161" width="5.125" style="1" customWidth="1"/>
    <col min="162" max="16384" width="0.875" style="1" customWidth="1"/>
  </cols>
  <sheetData>
    <row r="1" s="9" customFormat="1" ht="3" customHeight="1"/>
    <row r="2" spans="1:161" s="9" customFormat="1" ht="17.25" customHeight="1">
      <c r="A2" s="182" t="s">
        <v>140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</row>
    <row r="3" s="9" customFormat="1" ht="15"/>
    <row r="4" spans="82:88" s="14" customFormat="1" ht="15">
      <c r="CD4" s="15" t="s">
        <v>15</v>
      </c>
      <c r="CE4" s="183" t="s">
        <v>83</v>
      </c>
      <c r="CF4" s="183"/>
      <c r="CG4" s="183"/>
      <c r="CH4" s="183"/>
      <c r="CI4" s="183"/>
      <c r="CJ4" s="183"/>
    </row>
    <row r="5" s="9" customFormat="1" ht="15.75" thickBot="1"/>
    <row r="6" spans="1:161" s="9" customFormat="1" ht="46.5" customHeight="1">
      <c r="A6" s="9" t="s">
        <v>25</v>
      </c>
      <c r="AD6" s="329" t="s">
        <v>100</v>
      </c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29"/>
      <c r="BK6" s="329"/>
      <c r="BL6" s="329"/>
      <c r="BM6" s="329"/>
      <c r="BN6" s="329"/>
      <c r="BO6" s="329"/>
      <c r="BP6" s="329"/>
      <c r="BQ6" s="329"/>
      <c r="BR6" s="329"/>
      <c r="BS6" s="329"/>
      <c r="BT6" s="329"/>
      <c r="BU6" s="329"/>
      <c r="BV6" s="329"/>
      <c r="BW6" s="329"/>
      <c r="BX6" s="329"/>
      <c r="BY6" s="329"/>
      <c r="BZ6" s="329"/>
      <c r="CA6" s="329"/>
      <c r="CB6" s="329"/>
      <c r="CC6" s="329"/>
      <c r="CD6" s="329"/>
      <c r="CE6" s="329"/>
      <c r="CF6" s="329"/>
      <c r="CG6" s="329"/>
      <c r="CH6" s="329"/>
      <c r="CI6" s="329"/>
      <c r="CJ6" s="329"/>
      <c r="CK6" s="329"/>
      <c r="CL6" s="329"/>
      <c r="CM6" s="329"/>
      <c r="CN6" s="329"/>
      <c r="CO6" s="329"/>
      <c r="CP6" s="329"/>
      <c r="CQ6" s="329"/>
      <c r="CR6" s="329"/>
      <c r="CS6" s="329"/>
      <c r="CT6" s="329"/>
      <c r="CU6" s="329"/>
      <c r="CV6" s="329"/>
      <c r="CW6" s="329"/>
      <c r="CX6" s="329"/>
      <c r="CY6" s="329"/>
      <c r="CZ6" s="329"/>
      <c r="DA6" s="329"/>
      <c r="DB6" s="329"/>
      <c r="DC6" s="329"/>
      <c r="DD6" s="329"/>
      <c r="DE6" s="329"/>
      <c r="DF6" s="329"/>
      <c r="DG6" s="329"/>
      <c r="DH6" s="329"/>
      <c r="DI6" s="329"/>
      <c r="DJ6" s="329"/>
      <c r="EQ6" s="10" t="s">
        <v>16</v>
      </c>
      <c r="ES6" s="361" t="s">
        <v>176</v>
      </c>
      <c r="ET6" s="323"/>
      <c r="EU6" s="323"/>
      <c r="EV6" s="323"/>
      <c r="EW6" s="323"/>
      <c r="EX6" s="323"/>
      <c r="EY6" s="323"/>
      <c r="EZ6" s="323"/>
      <c r="FA6" s="323"/>
      <c r="FB6" s="323"/>
      <c r="FC6" s="323"/>
      <c r="FD6" s="323"/>
      <c r="FE6" s="324"/>
    </row>
    <row r="7" spans="1:161" s="9" customFormat="1" ht="12.75" customHeight="1">
      <c r="A7" s="333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333"/>
      <c r="DI7" s="333"/>
      <c r="DJ7" s="333"/>
      <c r="EQ7" s="10" t="s">
        <v>155</v>
      </c>
      <c r="ES7" s="362"/>
      <c r="ET7" s="325"/>
      <c r="EU7" s="325"/>
      <c r="EV7" s="325"/>
      <c r="EW7" s="325"/>
      <c r="EX7" s="325"/>
      <c r="EY7" s="325"/>
      <c r="EZ7" s="325"/>
      <c r="FA7" s="325"/>
      <c r="FB7" s="325"/>
      <c r="FC7" s="325"/>
      <c r="FD7" s="325"/>
      <c r="FE7" s="326"/>
    </row>
    <row r="8" spans="1:161" s="9" customFormat="1" ht="15.75" hidden="1" thickBot="1">
      <c r="A8" s="29" t="s">
        <v>26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31" t="s">
        <v>101</v>
      </c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EQ8" s="10" t="s">
        <v>156</v>
      </c>
      <c r="ES8" s="363"/>
      <c r="ET8" s="327"/>
      <c r="EU8" s="327"/>
      <c r="EV8" s="327"/>
      <c r="EW8" s="327"/>
      <c r="EX8" s="327"/>
      <c r="EY8" s="327"/>
      <c r="EZ8" s="327"/>
      <c r="FA8" s="327"/>
      <c r="FB8" s="327"/>
      <c r="FC8" s="327"/>
      <c r="FD8" s="327"/>
      <c r="FE8" s="328"/>
    </row>
    <row r="9" spans="1:114" s="9" customFormat="1" ht="15">
      <c r="A9" s="333"/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</row>
    <row r="10" s="9" customFormat="1" ht="10.5" customHeight="1"/>
    <row r="11" s="9" customFormat="1" ht="15">
      <c r="A11" s="9" t="s">
        <v>37</v>
      </c>
    </row>
    <row r="12" s="9" customFormat="1" ht="15">
      <c r="A12" s="9" t="s">
        <v>38</v>
      </c>
    </row>
    <row r="13" s="9" customFormat="1" ht="13.5" customHeight="1"/>
    <row r="14" spans="1:161" s="2" customFormat="1" ht="13.5" customHeight="1">
      <c r="A14" s="113" t="s">
        <v>19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113" t="s">
        <v>39</v>
      </c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5"/>
      <c r="AZ14" s="113" t="s">
        <v>41</v>
      </c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5"/>
      <c r="BX14" s="143" t="s">
        <v>27</v>
      </c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5"/>
    </row>
    <row r="15" spans="1:161" s="2" customFormat="1" ht="69.7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6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8"/>
      <c r="AZ15" s="116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8"/>
      <c r="BX15" s="113" t="s">
        <v>23</v>
      </c>
      <c r="BY15" s="114"/>
      <c r="BZ15" s="114"/>
      <c r="CA15" s="114"/>
      <c r="CB15" s="114"/>
      <c r="CC15" s="114"/>
      <c r="CD15" s="114"/>
      <c r="CE15" s="114"/>
      <c r="CF15" s="114"/>
      <c r="CG15" s="114"/>
      <c r="CH15" s="115"/>
      <c r="CI15" s="131" t="s">
        <v>35</v>
      </c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3"/>
      <c r="DB15" s="113" t="s">
        <v>62</v>
      </c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5"/>
      <c r="DN15" s="113" t="s">
        <v>30</v>
      </c>
      <c r="DO15" s="114"/>
      <c r="DP15" s="114"/>
      <c r="DQ15" s="114"/>
      <c r="DR15" s="114"/>
      <c r="DS15" s="114"/>
      <c r="DT15" s="114"/>
      <c r="DU15" s="114"/>
      <c r="DV15" s="114"/>
      <c r="DW15" s="114"/>
      <c r="DX15" s="115"/>
      <c r="DY15" s="113" t="s">
        <v>31</v>
      </c>
      <c r="DZ15" s="114"/>
      <c r="EA15" s="114"/>
      <c r="EB15" s="114"/>
      <c r="EC15" s="114"/>
      <c r="ED15" s="114"/>
      <c r="EE15" s="114"/>
      <c r="EF15" s="114"/>
      <c r="EG15" s="114"/>
      <c r="EH15" s="114"/>
      <c r="EI15" s="115"/>
      <c r="EJ15" s="113" t="s">
        <v>33</v>
      </c>
      <c r="EK15" s="114"/>
      <c r="EL15" s="114"/>
      <c r="EM15" s="114"/>
      <c r="EN15" s="114"/>
      <c r="EO15" s="114"/>
      <c r="EP15" s="114"/>
      <c r="EQ15" s="114"/>
      <c r="ER15" s="114"/>
      <c r="ES15" s="114"/>
      <c r="ET15" s="115"/>
      <c r="EU15" s="113" t="s">
        <v>32</v>
      </c>
      <c r="EV15" s="114"/>
      <c r="EW15" s="114"/>
      <c r="EX15" s="114"/>
      <c r="EY15" s="114"/>
      <c r="EZ15" s="114"/>
      <c r="FA15" s="114"/>
      <c r="FB15" s="114"/>
      <c r="FC15" s="114"/>
      <c r="FD15" s="114"/>
      <c r="FE15" s="115"/>
    </row>
    <row r="16" spans="1:161" s="2" customFormat="1" ht="14.25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03" t="s">
        <v>143</v>
      </c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5"/>
      <c r="AB16" s="103" t="s">
        <v>22</v>
      </c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5"/>
      <c r="AN16" s="103" t="s">
        <v>22</v>
      </c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5"/>
      <c r="AZ16" s="103" t="s">
        <v>22</v>
      </c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5"/>
      <c r="BL16" s="103" t="s">
        <v>115</v>
      </c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5"/>
      <c r="BX16" s="116"/>
      <c r="BY16" s="117"/>
      <c r="BZ16" s="117"/>
      <c r="CA16" s="117"/>
      <c r="CB16" s="117"/>
      <c r="CC16" s="117"/>
      <c r="CD16" s="117"/>
      <c r="CE16" s="117"/>
      <c r="CF16" s="117"/>
      <c r="CG16" s="117"/>
      <c r="CH16" s="118"/>
      <c r="CI16" s="131" t="s">
        <v>20</v>
      </c>
      <c r="CJ16" s="132"/>
      <c r="CK16" s="132"/>
      <c r="CL16" s="132"/>
      <c r="CM16" s="132"/>
      <c r="CN16" s="132"/>
      <c r="CO16" s="132"/>
      <c r="CP16" s="132"/>
      <c r="CQ16" s="132"/>
      <c r="CR16" s="132"/>
      <c r="CS16" s="133"/>
      <c r="CT16" s="131" t="s">
        <v>21</v>
      </c>
      <c r="CU16" s="132"/>
      <c r="CV16" s="132"/>
      <c r="CW16" s="132"/>
      <c r="CX16" s="132"/>
      <c r="CY16" s="132"/>
      <c r="CZ16" s="132"/>
      <c r="DA16" s="133"/>
      <c r="DB16" s="116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8"/>
      <c r="DN16" s="116"/>
      <c r="DO16" s="117"/>
      <c r="DP16" s="117"/>
      <c r="DQ16" s="117"/>
      <c r="DR16" s="117"/>
      <c r="DS16" s="117"/>
      <c r="DT16" s="117"/>
      <c r="DU16" s="117"/>
      <c r="DV16" s="117"/>
      <c r="DW16" s="117"/>
      <c r="DX16" s="118"/>
      <c r="DY16" s="116"/>
      <c r="DZ16" s="117"/>
      <c r="EA16" s="117"/>
      <c r="EB16" s="117"/>
      <c r="EC16" s="117"/>
      <c r="ED16" s="117"/>
      <c r="EE16" s="117"/>
      <c r="EF16" s="117"/>
      <c r="EG16" s="117"/>
      <c r="EH16" s="117"/>
      <c r="EI16" s="118"/>
      <c r="EJ16" s="116"/>
      <c r="EK16" s="117"/>
      <c r="EL16" s="117"/>
      <c r="EM16" s="117"/>
      <c r="EN16" s="117"/>
      <c r="EO16" s="117"/>
      <c r="EP16" s="117"/>
      <c r="EQ16" s="117"/>
      <c r="ER16" s="117"/>
      <c r="ES16" s="117"/>
      <c r="ET16" s="118"/>
      <c r="EU16" s="116"/>
      <c r="EV16" s="117"/>
      <c r="EW16" s="117"/>
      <c r="EX16" s="117"/>
      <c r="EY16" s="117"/>
      <c r="EZ16" s="117"/>
      <c r="FA16" s="117"/>
      <c r="FB16" s="117"/>
      <c r="FC16" s="117"/>
      <c r="FD16" s="117"/>
      <c r="FE16" s="118"/>
    </row>
    <row r="17" spans="1:161" s="2" customFormat="1" ht="49.5" customHeight="1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106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8"/>
      <c r="AB17" s="106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  <c r="AN17" s="106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8"/>
      <c r="BX17" s="119"/>
      <c r="BY17" s="120"/>
      <c r="BZ17" s="120"/>
      <c r="CA17" s="120"/>
      <c r="CB17" s="120"/>
      <c r="CC17" s="120"/>
      <c r="CD17" s="120"/>
      <c r="CE17" s="120"/>
      <c r="CF17" s="120"/>
      <c r="CG17" s="120"/>
      <c r="CH17" s="121"/>
      <c r="CI17" s="134"/>
      <c r="CJ17" s="135"/>
      <c r="CK17" s="135"/>
      <c r="CL17" s="135"/>
      <c r="CM17" s="135"/>
      <c r="CN17" s="135"/>
      <c r="CO17" s="135"/>
      <c r="CP17" s="135"/>
      <c r="CQ17" s="135"/>
      <c r="CR17" s="135"/>
      <c r="CS17" s="136"/>
      <c r="CT17" s="134"/>
      <c r="CU17" s="135"/>
      <c r="CV17" s="135"/>
      <c r="CW17" s="135"/>
      <c r="CX17" s="135"/>
      <c r="CY17" s="135"/>
      <c r="CZ17" s="135"/>
      <c r="DA17" s="136"/>
      <c r="DB17" s="119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1"/>
      <c r="DN17" s="119"/>
      <c r="DO17" s="120"/>
      <c r="DP17" s="120"/>
      <c r="DQ17" s="120"/>
      <c r="DR17" s="120"/>
      <c r="DS17" s="120"/>
      <c r="DT17" s="120"/>
      <c r="DU17" s="120"/>
      <c r="DV17" s="120"/>
      <c r="DW17" s="120"/>
      <c r="DX17" s="121"/>
      <c r="DY17" s="119"/>
      <c r="DZ17" s="120"/>
      <c r="EA17" s="120"/>
      <c r="EB17" s="120"/>
      <c r="EC17" s="120"/>
      <c r="ED17" s="120"/>
      <c r="EE17" s="120"/>
      <c r="EF17" s="120"/>
      <c r="EG17" s="120"/>
      <c r="EH17" s="120"/>
      <c r="EI17" s="121"/>
      <c r="EJ17" s="119"/>
      <c r="EK17" s="120"/>
      <c r="EL17" s="120"/>
      <c r="EM17" s="120"/>
      <c r="EN17" s="120"/>
      <c r="EO17" s="120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0"/>
      <c r="FA17" s="120"/>
      <c r="FB17" s="120"/>
      <c r="FC17" s="120"/>
      <c r="FD17" s="120"/>
      <c r="FE17" s="121"/>
    </row>
    <row r="18" spans="1:161" s="16" customFormat="1" ht="12.75">
      <c r="A18" s="128">
        <v>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  <c r="P18" s="128">
        <v>2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128">
        <v>3</v>
      </c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30"/>
      <c r="AN18" s="128">
        <v>4</v>
      </c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30"/>
      <c r="AZ18" s="128">
        <v>5</v>
      </c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30"/>
      <c r="BL18" s="128">
        <v>6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30"/>
      <c r="BX18" s="128">
        <v>7</v>
      </c>
      <c r="BY18" s="129"/>
      <c r="BZ18" s="129"/>
      <c r="CA18" s="129"/>
      <c r="CB18" s="129"/>
      <c r="CC18" s="129"/>
      <c r="CD18" s="129"/>
      <c r="CE18" s="129"/>
      <c r="CF18" s="129"/>
      <c r="CG18" s="129"/>
      <c r="CH18" s="130"/>
      <c r="CI18" s="128">
        <v>8</v>
      </c>
      <c r="CJ18" s="129"/>
      <c r="CK18" s="129"/>
      <c r="CL18" s="129"/>
      <c r="CM18" s="129"/>
      <c r="CN18" s="129"/>
      <c r="CO18" s="129"/>
      <c r="CP18" s="129"/>
      <c r="CQ18" s="129"/>
      <c r="CR18" s="129"/>
      <c r="CS18" s="130"/>
      <c r="CT18" s="128">
        <v>9</v>
      </c>
      <c r="CU18" s="129"/>
      <c r="CV18" s="129"/>
      <c r="CW18" s="129"/>
      <c r="CX18" s="129"/>
      <c r="CY18" s="129"/>
      <c r="CZ18" s="129"/>
      <c r="DA18" s="130"/>
      <c r="DB18" s="128">
        <v>10</v>
      </c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30"/>
      <c r="DN18" s="128">
        <v>11</v>
      </c>
      <c r="DO18" s="129"/>
      <c r="DP18" s="129"/>
      <c r="DQ18" s="129"/>
      <c r="DR18" s="129"/>
      <c r="DS18" s="129"/>
      <c r="DT18" s="129"/>
      <c r="DU18" s="129"/>
      <c r="DV18" s="129"/>
      <c r="DW18" s="129"/>
      <c r="DX18" s="130"/>
      <c r="DY18" s="128">
        <v>12</v>
      </c>
      <c r="DZ18" s="129"/>
      <c r="EA18" s="129"/>
      <c r="EB18" s="129"/>
      <c r="EC18" s="129"/>
      <c r="ED18" s="129"/>
      <c r="EE18" s="129"/>
      <c r="EF18" s="129"/>
      <c r="EG18" s="129"/>
      <c r="EH18" s="129"/>
      <c r="EI18" s="130"/>
      <c r="EJ18" s="128">
        <v>13</v>
      </c>
      <c r="EK18" s="129"/>
      <c r="EL18" s="129"/>
      <c r="EM18" s="129"/>
      <c r="EN18" s="129"/>
      <c r="EO18" s="129"/>
      <c r="EP18" s="129"/>
      <c r="EQ18" s="129"/>
      <c r="ER18" s="129"/>
      <c r="ES18" s="129"/>
      <c r="ET18" s="130"/>
      <c r="EU18" s="128">
        <v>14</v>
      </c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</row>
    <row r="19" spans="1:161" s="2" customFormat="1" ht="120" customHeight="1">
      <c r="A19" s="279" t="s">
        <v>179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1"/>
      <c r="P19" s="122" t="s">
        <v>144</v>
      </c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4"/>
      <c r="AB19" s="122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4"/>
      <c r="AN19" s="287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9"/>
      <c r="AZ19" s="122" t="s">
        <v>177</v>
      </c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4"/>
      <c r="BL19" s="122" t="s">
        <v>173</v>
      </c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4"/>
      <c r="BX19" s="208" t="s">
        <v>87</v>
      </c>
      <c r="BY19" s="209"/>
      <c r="BZ19" s="209"/>
      <c r="CA19" s="209"/>
      <c r="CB19" s="209"/>
      <c r="CC19" s="209"/>
      <c r="CD19" s="209"/>
      <c r="CE19" s="209"/>
      <c r="CF19" s="209"/>
      <c r="CG19" s="209"/>
      <c r="CH19" s="210"/>
      <c r="CI19" s="149" t="s">
        <v>178</v>
      </c>
      <c r="CJ19" s="150"/>
      <c r="CK19" s="150"/>
      <c r="CL19" s="150"/>
      <c r="CM19" s="150"/>
      <c r="CN19" s="150"/>
      <c r="CO19" s="150"/>
      <c r="CP19" s="150"/>
      <c r="CQ19" s="150"/>
      <c r="CR19" s="150"/>
      <c r="CS19" s="151"/>
      <c r="CT19" s="152" t="s">
        <v>80</v>
      </c>
      <c r="CU19" s="153"/>
      <c r="CV19" s="153"/>
      <c r="CW19" s="153"/>
      <c r="CX19" s="153"/>
      <c r="CY19" s="153"/>
      <c r="CZ19" s="153"/>
      <c r="DA19" s="154"/>
      <c r="DB19" s="216">
        <v>90</v>
      </c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8"/>
      <c r="DN19" s="216">
        <v>99</v>
      </c>
      <c r="DO19" s="217"/>
      <c r="DP19" s="217"/>
      <c r="DQ19" s="217"/>
      <c r="DR19" s="217"/>
      <c r="DS19" s="217"/>
      <c r="DT19" s="217"/>
      <c r="DU19" s="217"/>
      <c r="DV19" s="217"/>
      <c r="DW19" s="217"/>
      <c r="DX19" s="218"/>
      <c r="DY19" s="216">
        <v>10</v>
      </c>
      <c r="DZ19" s="217"/>
      <c r="EA19" s="217"/>
      <c r="EB19" s="217"/>
      <c r="EC19" s="217"/>
      <c r="ED19" s="217"/>
      <c r="EE19" s="217"/>
      <c r="EF19" s="217"/>
      <c r="EG19" s="217"/>
      <c r="EH19" s="217"/>
      <c r="EI19" s="218"/>
      <c r="EJ19" s="311"/>
      <c r="EK19" s="312"/>
      <c r="EL19" s="312"/>
      <c r="EM19" s="312"/>
      <c r="EN19" s="312"/>
      <c r="EO19" s="312"/>
      <c r="EP19" s="312"/>
      <c r="EQ19" s="312"/>
      <c r="ER19" s="312"/>
      <c r="ES19" s="312"/>
      <c r="ET19" s="313"/>
      <c r="EU19" s="353"/>
      <c r="EV19" s="354"/>
      <c r="EW19" s="354"/>
      <c r="EX19" s="354"/>
      <c r="EY19" s="354"/>
      <c r="EZ19" s="354"/>
      <c r="FA19" s="354"/>
      <c r="FB19" s="354"/>
      <c r="FC19" s="354"/>
      <c r="FD19" s="354"/>
      <c r="FE19" s="355"/>
    </row>
    <row r="20" spans="1:161" s="2" customFormat="1" ht="168.75" customHeight="1">
      <c r="A20" s="284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6"/>
      <c r="P20" s="125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7"/>
      <c r="AB20" s="293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5"/>
      <c r="AN20" s="293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5"/>
      <c r="AZ20" s="293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5"/>
      <c r="BL20" s="125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7"/>
      <c r="BX20" s="208" t="s">
        <v>81</v>
      </c>
      <c r="BY20" s="209"/>
      <c r="BZ20" s="209"/>
      <c r="CA20" s="209"/>
      <c r="CB20" s="209"/>
      <c r="CC20" s="209"/>
      <c r="CD20" s="209"/>
      <c r="CE20" s="209"/>
      <c r="CF20" s="209"/>
      <c r="CG20" s="209"/>
      <c r="CH20" s="210"/>
      <c r="CI20" s="149" t="s">
        <v>178</v>
      </c>
      <c r="CJ20" s="150"/>
      <c r="CK20" s="150"/>
      <c r="CL20" s="150"/>
      <c r="CM20" s="150"/>
      <c r="CN20" s="150"/>
      <c r="CO20" s="150"/>
      <c r="CP20" s="150"/>
      <c r="CQ20" s="150"/>
      <c r="CR20" s="150"/>
      <c r="CS20" s="151"/>
      <c r="CT20" s="152" t="s">
        <v>80</v>
      </c>
      <c r="CU20" s="153"/>
      <c r="CV20" s="153"/>
      <c r="CW20" s="153"/>
      <c r="CX20" s="153"/>
      <c r="CY20" s="153"/>
      <c r="CZ20" s="153"/>
      <c r="DA20" s="154"/>
      <c r="DB20" s="140">
        <v>90</v>
      </c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2"/>
      <c r="DN20" s="140">
        <v>99</v>
      </c>
      <c r="DO20" s="141"/>
      <c r="DP20" s="141"/>
      <c r="DQ20" s="141"/>
      <c r="DR20" s="141"/>
      <c r="DS20" s="141"/>
      <c r="DT20" s="141"/>
      <c r="DU20" s="141"/>
      <c r="DV20" s="141"/>
      <c r="DW20" s="141"/>
      <c r="DX20" s="142"/>
      <c r="DY20" s="140">
        <v>10</v>
      </c>
      <c r="DZ20" s="141"/>
      <c r="EA20" s="141"/>
      <c r="EB20" s="141"/>
      <c r="EC20" s="141"/>
      <c r="ED20" s="141"/>
      <c r="EE20" s="141"/>
      <c r="EF20" s="141"/>
      <c r="EG20" s="141"/>
      <c r="EH20" s="141"/>
      <c r="EI20" s="142"/>
      <c r="EJ20" s="293"/>
      <c r="EK20" s="294"/>
      <c r="EL20" s="294"/>
      <c r="EM20" s="294"/>
      <c r="EN20" s="294"/>
      <c r="EO20" s="294"/>
      <c r="EP20" s="294"/>
      <c r="EQ20" s="294"/>
      <c r="ER20" s="294"/>
      <c r="ES20" s="294"/>
      <c r="ET20" s="295"/>
      <c r="EU20" s="357"/>
      <c r="EV20" s="358"/>
      <c r="EW20" s="358"/>
      <c r="EX20" s="358"/>
      <c r="EY20" s="358"/>
      <c r="EZ20" s="358"/>
      <c r="FA20" s="358"/>
      <c r="FB20" s="358"/>
      <c r="FC20" s="358"/>
      <c r="FD20" s="358"/>
      <c r="FE20" s="359"/>
    </row>
    <row r="21" s="9" customFormat="1" ht="15"/>
    <row r="22" s="9" customFormat="1" ht="15">
      <c r="A22" s="9" t="s">
        <v>40</v>
      </c>
    </row>
    <row r="23" s="9" customFormat="1" ht="8.25" customHeight="1"/>
    <row r="24" spans="1:161" s="2" customFormat="1" ht="13.5" customHeight="1">
      <c r="A24" s="113" t="s">
        <v>19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5"/>
      <c r="P24" s="113" t="s">
        <v>39</v>
      </c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5"/>
      <c r="AZ24" s="113" t="s">
        <v>41</v>
      </c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5"/>
      <c r="BX24" s="143" t="s">
        <v>28</v>
      </c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5"/>
    </row>
    <row r="25" spans="1:161" s="2" customFormat="1" ht="78.75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8"/>
      <c r="P25" s="116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8"/>
      <c r="AZ25" s="116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8"/>
      <c r="BX25" s="113" t="s">
        <v>122</v>
      </c>
      <c r="BY25" s="114"/>
      <c r="BZ25" s="114"/>
      <c r="CA25" s="114"/>
      <c r="CB25" s="114"/>
      <c r="CC25" s="114"/>
      <c r="CD25" s="114"/>
      <c r="CE25" s="114"/>
      <c r="CF25" s="114"/>
      <c r="CG25" s="114"/>
      <c r="CH25" s="115"/>
      <c r="CI25" s="131" t="s">
        <v>35</v>
      </c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3"/>
      <c r="DB25" s="113" t="s">
        <v>62</v>
      </c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5"/>
      <c r="DN25" s="113" t="s">
        <v>30</v>
      </c>
      <c r="DO25" s="114"/>
      <c r="DP25" s="114"/>
      <c r="DQ25" s="114"/>
      <c r="DR25" s="114"/>
      <c r="DS25" s="114"/>
      <c r="DT25" s="114"/>
      <c r="DU25" s="114"/>
      <c r="DV25" s="114"/>
      <c r="DW25" s="114"/>
      <c r="DX25" s="115"/>
      <c r="DY25" s="113" t="s">
        <v>31</v>
      </c>
      <c r="DZ25" s="114"/>
      <c r="EA25" s="114"/>
      <c r="EB25" s="114"/>
      <c r="EC25" s="114"/>
      <c r="ED25" s="114"/>
      <c r="EE25" s="114"/>
      <c r="EF25" s="114"/>
      <c r="EG25" s="114"/>
      <c r="EH25" s="114"/>
      <c r="EI25" s="115"/>
      <c r="EJ25" s="113" t="s">
        <v>33</v>
      </c>
      <c r="EK25" s="114"/>
      <c r="EL25" s="114"/>
      <c r="EM25" s="114"/>
      <c r="EN25" s="114"/>
      <c r="EO25" s="114"/>
      <c r="EP25" s="114"/>
      <c r="EQ25" s="114"/>
      <c r="ER25" s="114"/>
      <c r="ES25" s="114"/>
      <c r="ET25" s="115"/>
      <c r="EU25" s="113" t="s">
        <v>32</v>
      </c>
      <c r="EV25" s="114"/>
      <c r="EW25" s="114"/>
      <c r="EX25" s="114"/>
      <c r="EY25" s="114"/>
      <c r="EZ25" s="114"/>
      <c r="FA25" s="114"/>
      <c r="FB25" s="114"/>
      <c r="FC25" s="114"/>
      <c r="FD25" s="114"/>
      <c r="FE25" s="115"/>
    </row>
    <row r="26" spans="1:161" s="2" customFormat="1" ht="14.25" customHeight="1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8"/>
      <c r="P26" s="103" t="s">
        <v>143</v>
      </c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5"/>
      <c r="AB26" s="103" t="s">
        <v>22</v>
      </c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5"/>
      <c r="AN26" s="103" t="s">
        <v>22</v>
      </c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5"/>
      <c r="AZ26" s="103" t="s">
        <v>22</v>
      </c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5"/>
      <c r="BL26" s="103" t="s">
        <v>115</v>
      </c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5"/>
      <c r="BX26" s="116"/>
      <c r="BY26" s="117"/>
      <c r="BZ26" s="117"/>
      <c r="CA26" s="117"/>
      <c r="CB26" s="117"/>
      <c r="CC26" s="117"/>
      <c r="CD26" s="117"/>
      <c r="CE26" s="117"/>
      <c r="CF26" s="117"/>
      <c r="CG26" s="117"/>
      <c r="CH26" s="118"/>
      <c r="CI26" s="131" t="s">
        <v>20</v>
      </c>
      <c r="CJ26" s="132"/>
      <c r="CK26" s="132"/>
      <c r="CL26" s="132"/>
      <c r="CM26" s="132"/>
      <c r="CN26" s="132"/>
      <c r="CO26" s="132"/>
      <c r="CP26" s="132"/>
      <c r="CQ26" s="132"/>
      <c r="CR26" s="132"/>
      <c r="CS26" s="133"/>
      <c r="CT26" s="131" t="s">
        <v>21</v>
      </c>
      <c r="CU26" s="132"/>
      <c r="CV26" s="132"/>
      <c r="CW26" s="132"/>
      <c r="CX26" s="132"/>
      <c r="CY26" s="132"/>
      <c r="CZ26" s="132"/>
      <c r="DA26" s="133"/>
      <c r="DB26" s="116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8"/>
      <c r="DN26" s="116"/>
      <c r="DO26" s="117"/>
      <c r="DP26" s="117"/>
      <c r="DQ26" s="117"/>
      <c r="DR26" s="117"/>
      <c r="DS26" s="117"/>
      <c r="DT26" s="117"/>
      <c r="DU26" s="117"/>
      <c r="DV26" s="117"/>
      <c r="DW26" s="117"/>
      <c r="DX26" s="118"/>
      <c r="DY26" s="116"/>
      <c r="DZ26" s="117"/>
      <c r="EA26" s="117"/>
      <c r="EB26" s="117"/>
      <c r="EC26" s="117"/>
      <c r="ED26" s="117"/>
      <c r="EE26" s="117"/>
      <c r="EF26" s="117"/>
      <c r="EG26" s="117"/>
      <c r="EH26" s="117"/>
      <c r="EI26" s="118"/>
      <c r="EJ26" s="116"/>
      <c r="EK26" s="117"/>
      <c r="EL26" s="117"/>
      <c r="EM26" s="117"/>
      <c r="EN26" s="117"/>
      <c r="EO26" s="117"/>
      <c r="EP26" s="117"/>
      <c r="EQ26" s="117"/>
      <c r="ER26" s="117"/>
      <c r="ES26" s="117"/>
      <c r="ET26" s="118"/>
      <c r="EU26" s="116"/>
      <c r="EV26" s="117"/>
      <c r="EW26" s="117"/>
      <c r="EX26" s="117"/>
      <c r="EY26" s="117"/>
      <c r="EZ26" s="117"/>
      <c r="FA26" s="117"/>
      <c r="FB26" s="117"/>
      <c r="FC26" s="117"/>
      <c r="FD26" s="117"/>
      <c r="FE26" s="118"/>
    </row>
    <row r="27" spans="1:161" s="2" customFormat="1" ht="49.5" customHeight="1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1"/>
      <c r="P27" s="106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8"/>
      <c r="AB27" s="106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8"/>
      <c r="AN27" s="106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8"/>
      <c r="AZ27" s="106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8"/>
      <c r="BL27" s="106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8"/>
      <c r="BX27" s="119"/>
      <c r="BY27" s="120"/>
      <c r="BZ27" s="120"/>
      <c r="CA27" s="120"/>
      <c r="CB27" s="120"/>
      <c r="CC27" s="120"/>
      <c r="CD27" s="120"/>
      <c r="CE27" s="120"/>
      <c r="CF27" s="120"/>
      <c r="CG27" s="120"/>
      <c r="CH27" s="121"/>
      <c r="CI27" s="134"/>
      <c r="CJ27" s="135"/>
      <c r="CK27" s="135"/>
      <c r="CL27" s="135"/>
      <c r="CM27" s="135"/>
      <c r="CN27" s="135"/>
      <c r="CO27" s="135"/>
      <c r="CP27" s="135"/>
      <c r="CQ27" s="135"/>
      <c r="CR27" s="135"/>
      <c r="CS27" s="136"/>
      <c r="CT27" s="134"/>
      <c r="CU27" s="135"/>
      <c r="CV27" s="135"/>
      <c r="CW27" s="135"/>
      <c r="CX27" s="135"/>
      <c r="CY27" s="135"/>
      <c r="CZ27" s="135"/>
      <c r="DA27" s="136"/>
      <c r="DB27" s="119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1"/>
      <c r="DN27" s="119"/>
      <c r="DO27" s="120"/>
      <c r="DP27" s="120"/>
      <c r="DQ27" s="120"/>
      <c r="DR27" s="120"/>
      <c r="DS27" s="120"/>
      <c r="DT27" s="120"/>
      <c r="DU27" s="120"/>
      <c r="DV27" s="120"/>
      <c r="DW27" s="120"/>
      <c r="DX27" s="121"/>
      <c r="DY27" s="119"/>
      <c r="DZ27" s="120"/>
      <c r="EA27" s="120"/>
      <c r="EB27" s="120"/>
      <c r="EC27" s="120"/>
      <c r="ED27" s="120"/>
      <c r="EE27" s="120"/>
      <c r="EF27" s="120"/>
      <c r="EG27" s="120"/>
      <c r="EH27" s="120"/>
      <c r="EI27" s="121"/>
      <c r="EJ27" s="119"/>
      <c r="EK27" s="120"/>
      <c r="EL27" s="120"/>
      <c r="EM27" s="120"/>
      <c r="EN27" s="120"/>
      <c r="EO27" s="120"/>
      <c r="EP27" s="120"/>
      <c r="EQ27" s="120"/>
      <c r="ER27" s="120"/>
      <c r="ES27" s="120"/>
      <c r="ET27" s="121"/>
      <c r="EU27" s="119"/>
      <c r="EV27" s="120"/>
      <c r="EW27" s="120"/>
      <c r="EX27" s="120"/>
      <c r="EY27" s="120"/>
      <c r="EZ27" s="120"/>
      <c r="FA27" s="120"/>
      <c r="FB27" s="120"/>
      <c r="FC27" s="120"/>
      <c r="FD27" s="120"/>
      <c r="FE27" s="121"/>
    </row>
    <row r="28" spans="1:161" s="16" customFormat="1" ht="12.75">
      <c r="A28" s="128">
        <v>1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30"/>
      <c r="P28" s="128">
        <v>2</v>
      </c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30"/>
      <c r="AB28" s="128">
        <v>3</v>
      </c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30"/>
      <c r="AN28" s="128">
        <v>4</v>
      </c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30"/>
      <c r="AZ28" s="128">
        <v>5</v>
      </c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30"/>
      <c r="BL28" s="128">
        <v>6</v>
      </c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30"/>
      <c r="BX28" s="128">
        <v>7</v>
      </c>
      <c r="BY28" s="129"/>
      <c r="BZ28" s="129"/>
      <c r="CA28" s="129"/>
      <c r="CB28" s="129"/>
      <c r="CC28" s="129"/>
      <c r="CD28" s="129"/>
      <c r="CE28" s="129"/>
      <c r="CF28" s="129"/>
      <c r="CG28" s="129"/>
      <c r="CH28" s="130"/>
      <c r="CI28" s="128">
        <v>8</v>
      </c>
      <c r="CJ28" s="129"/>
      <c r="CK28" s="129"/>
      <c r="CL28" s="129"/>
      <c r="CM28" s="129"/>
      <c r="CN28" s="129"/>
      <c r="CO28" s="129"/>
      <c r="CP28" s="129"/>
      <c r="CQ28" s="129"/>
      <c r="CR28" s="129"/>
      <c r="CS28" s="130"/>
      <c r="CT28" s="128">
        <v>9</v>
      </c>
      <c r="CU28" s="129"/>
      <c r="CV28" s="129"/>
      <c r="CW28" s="129"/>
      <c r="CX28" s="129"/>
      <c r="CY28" s="129"/>
      <c r="CZ28" s="129"/>
      <c r="DA28" s="130"/>
      <c r="DB28" s="128">
        <v>10</v>
      </c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30"/>
      <c r="DN28" s="128">
        <v>11</v>
      </c>
      <c r="DO28" s="129"/>
      <c r="DP28" s="129"/>
      <c r="DQ28" s="129"/>
      <c r="DR28" s="129"/>
      <c r="DS28" s="129"/>
      <c r="DT28" s="129"/>
      <c r="DU28" s="129"/>
      <c r="DV28" s="129"/>
      <c r="DW28" s="129"/>
      <c r="DX28" s="130"/>
      <c r="DY28" s="128">
        <v>12</v>
      </c>
      <c r="DZ28" s="129"/>
      <c r="EA28" s="129"/>
      <c r="EB28" s="129"/>
      <c r="EC28" s="129"/>
      <c r="ED28" s="129"/>
      <c r="EE28" s="129"/>
      <c r="EF28" s="129"/>
      <c r="EG28" s="129"/>
      <c r="EH28" s="129"/>
      <c r="EI28" s="130"/>
      <c r="EJ28" s="128">
        <v>13</v>
      </c>
      <c r="EK28" s="129"/>
      <c r="EL28" s="129"/>
      <c r="EM28" s="129"/>
      <c r="EN28" s="129"/>
      <c r="EO28" s="129"/>
      <c r="EP28" s="129"/>
      <c r="EQ28" s="129"/>
      <c r="ER28" s="129"/>
      <c r="ES28" s="129"/>
      <c r="ET28" s="130"/>
      <c r="EU28" s="128">
        <v>14</v>
      </c>
      <c r="EV28" s="129"/>
      <c r="EW28" s="129"/>
      <c r="EX28" s="129"/>
      <c r="EY28" s="129"/>
      <c r="EZ28" s="129"/>
      <c r="FA28" s="129"/>
      <c r="FB28" s="129"/>
      <c r="FC28" s="129"/>
      <c r="FD28" s="129"/>
      <c r="FE28" s="130"/>
    </row>
    <row r="29" spans="1:161" s="2" customFormat="1" ht="12.75" customHeight="1">
      <c r="A29" s="279" t="s">
        <v>179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1"/>
      <c r="P29" s="122" t="s">
        <v>144</v>
      </c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4"/>
      <c r="AB29" s="122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4"/>
      <c r="AN29" s="287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9"/>
      <c r="AZ29" s="122" t="s">
        <v>177</v>
      </c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4"/>
      <c r="BL29" s="122" t="s">
        <v>173</v>
      </c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4"/>
      <c r="BX29" s="122" t="s">
        <v>102</v>
      </c>
      <c r="BY29" s="123"/>
      <c r="BZ29" s="123"/>
      <c r="CA29" s="123"/>
      <c r="CB29" s="123"/>
      <c r="CC29" s="123"/>
      <c r="CD29" s="123"/>
      <c r="CE29" s="123"/>
      <c r="CF29" s="123"/>
      <c r="CG29" s="123"/>
      <c r="CH29" s="124"/>
      <c r="CI29" s="122" t="s">
        <v>180</v>
      </c>
      <c r="CJ29" s="123"/>
      <c r="CK29" s="123"/>
      <c r="CL29" s="123"/>
      <c r="CM29" s="123"/>
      <c r="CN29" s="123"/>
      <c r="CO29" s="123"/>
      <c r="CP29" s="123"/>
      <c r="CQ29" s="123"/>
      <c r="CR29" s="123"/>
      <c r="CS29" s="124"/>
      <c r="CT29" s="155" t="s">
        <v>99</v>
      </c>
      <c r="CU29" s="156"/>
      <c r="CV29" s="156"/>
      <c r="CW29" s="156"/>
      <c r="CX29" s="156"/>
      <c r="CY29" s="156"/>
      <c r="CZ29" s="156"/>
      <c r="DA29" s="157"/>
      <c r="DB29" s="137">
        <v>35</v>
      </c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9"/>
      <c r="DN29" s="137">
        <v>35</v>
      </c>
      <c r="DO29" s="138"/>
      <c r="DP29" s="138"/>
      <c r="DQ29" s="138"/>
      <c r="DR29" s="138"/>
      <c r="DS29" s="138"/>
      <c r="DT29" s="138"/>
      <c r="DU29" s="138"/>
      <c r="DV29" s="138"/>
      <c r="DW29" s="138"/>
      <c r="DX29" s="139"/>
      <c r="DY29" s="137">
        <v>10</v>
      </c>
      <c r="DZ29" s="138"/>
      <c r="EA29" s="138"/>
      <c r="EB29" s="138"/>
      <c r="EC29" s="138"/>
      <c r="ED29" s="138"/>
      <c r="EE29" s="138"/>
      <c r="EF29" s="138"/>
      <c r="EG29" s="138"/>
      <c r="EH29" s="138"/>
      <c r="EI29" s="139"/>
      <c r="EJ29" s="137"/>
      <c r="EK29" s="138"/>
      <c r="EL29" s="138"/>
      <c r="EM29" s="138"/>
      <c r="EN29" s="138"/>
      <c r="EO29" s="138"/>
      <c r="EP29" s="138"/>
      <c r="EQ29" s="138"/>
      <c r="ER29" s="138"/>
      <c r="ES29" s="138"/>
      <c r="ET29" s="139"/>
      <c r="EU29" s="122"/>
      <c r="EV29" s="123"/>
      <c r="EW29" s="123"/>
      <c r="EX29" s="123"/>
      <c r="EY29" s="123"/>
      <c r="EZ29" s="123"/>
      <c r="FA29" s="123"/>
      <c r="FB29" s="123"/>
      <c r="FC29" s="123"/>
      <c r="FD29" s="123"/>
      <c r="FE29" s="124"/>
    </row>
    <row r="30" spans="1:161" s="2" customFormat="1" ht="63.75" customHeight="1">
      <c r="A30" s="284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6"/>
      <c r="P30" s="125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7"/>
      <c r="AB30" s="125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7"/>
      <c r="AN30" s="293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5"/>
      <c r="AZ30" s="125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7"/>
      <c r="BL30" s="125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7"/>
      <c r="BX30" s="125"/>
      <c r="BY30" s="126"/>
      <c r="BZ30" s="126"/>
      <c r="CA30" s="126"/>
      <c r="CB30" s="126"/>
      <c r="CC30" s="126"/>
      <c r="CD30" s="126"/>
      <c r="CE30" s="126"/>
      <c r="CF30" s="126"/>
      <c r="CG30" s="126"/>
      <c r="CH30" s="127"/>
      <c r="CI30" s="125"/>
      <c r="CJ30" s="126"/>
      <c r="CK30" s="126"/>
      <c r="CL30" s="126"/>
      <c r="CM30" s="126"/>
      <c r="CN30" s="126"/>
      <c r="CO30" s="126"/>
      <c r="CP30" s="126"/>
      <c r="CQ30" s="126"/>
      <c r="CR30" s="126"/>
      <c r="CS30" s="127"/>
      <c r="CT30" s="158"/>
      <c r="CU30" s="159"/>
      <c r="CV30" s="159"/>
      <c r="CW30" s="159"/>
      <c r="CX30" s="159"/>
      <c r="CY30" s="159"/>
      <c r="CZ30" s="159"/>
      <c r="DA30" s="160"/>
      <c r="DB30" s="140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2"/>
      <c r="DN30" s="140"/>
      <c r="DO30" s="141"/>
      <c r="DP30" s="141"/>
      <c r="DQ30" s="141"/>
      <c r="DR30" s="141"/>
      <c r="DS30" s="141"/>
      <c r="DT30" s="141"/>
      <c r="DU30" s="141"/>
      <c r="DV30" s="141"/>
      <c r="DW30" s="141"/>
      <c r="DX30" s="142"/>
      <c r="DY30" s="140"/>
      <c r="DZ30" s="141"/>
      <c r="EA30" s="141"/>
      <c r="EB30" s="141"/>
      <c r="EC30" s="141"/>
      <c r="ED30" s="141"/>
      <c r="EE30" s="141"/>
      <c r="EF30" s="141"/>
      <c r="EG30" s="141"/>
      <c r="EH30" s="141"/>
      <c r="EI30" s="142"/>
      <c r="EJ30" s="140"/>
      <c r="EK30" s="141"/>
      <c r="EL30" s="141"/>
      <c r="EM30" s="141"/>
      <c r="EN30" s="141"/>
      <c r="EO30" s="141"/>
      <c r="EP30" s="141"/>
      <c r="EQ30" s="141"/>
      <c r="ER30" s="141"/>
      <c r="ES30" s="141"/>
      <c r="ET30" s="142"/>
      <c r="EU30" s="125"/>
      <c r="EV30" s="126"/>
      <c r="EW30" s="126"/>
      <c r="EX30" s="126"/>
      <c r="EY30" s="126"/>
      <c r="EZ30" s="126"/>
      <c r="FA30" s="126"/>
      <c r="FB30" s="126"/>
      <c r="FC30" s="126"/>
      <c r="FD30" s="126"/>
      <c r="FE30" s="127"/>
    </row>
    <row r="31" spans="1:161" s="5" customFormat="1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7"/>
      <c r="DD31" s="17"/>
      <c r="DE31" s="17"/>
      <c r="DF31" s="17"/>
      <c r="DG31" s="17"/>
      <c r="DH31" s="17"/>
      <c r="DI31" s="17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</row>
    <row r="32" spans="1:161" s="2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</row>
    <row r="33" spans="1:161" s="21" customFormat="1" ht="15">
      <c r="A33" s="14" t="s">
        <v>42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318" t="s">
        <v>153</v>
      </c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43"/>
      <c r="BV33" s="43"/>
      <c r="BW33" s="44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45"/>
      <c r="CS33" s="14"/>
      <c r="CT33" s="14"/>
      <c r="CU33" s="318" t="s">
        <v>154</v>
      </c>
      <c r="CV33" s="318"/>
      <c r="CW33" s="318"/>
      <c r="CX33" s="318"/>
      <c r="CY33" s="318"/>
      <c r="CZ33" s="318"/>
      <c r="DA33" s="318"/>
      <c r="DB33" s="318"/>
      <c r="DC33" s="318"/>
      <c r="DD33" s="318"/>
      <c r="DE33" s="318"/>
      <c r="DF33" s="318"/>
      <c r="DG33" s="318"/>
      <c r="DH33" s="318"/>
      <c r="DI33" s="318"/>
      <c r="DJ33" s="318"/>
      <c r="DK33" s="318"/>
      <c r="DL33" s="318"/>
      <c r="DM33" s="318"/>
      <c r="DN33" s="318"/>
      <c r="DO33" s="318"/>
      <c r="DP33" s="318"/>
      <c r="DQ33" s="318"/>
      <c r="DR33" s="318"/>
      <c r="DS33" s="318"/>
      <c r="DT33" s="318"/>
      <c r="DU33" s="318"/>
      <c r="DV33" s="318"/>
      <c r="DW33" s="318"/>
      <c r="DX33" s="318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</row>
    <row r="34" spans="1:161" s="24" customFormat="1" ht="13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364" t="s">
        <v>4</v>
      </c>
      <c r="AT34" s="364"/>
      <c r="AU34" s="364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27"/>
      <c r="BV34" s="27"/>
      <c r="BX34" s="364" t="s">
        <v>5</v>
      </c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S34" s="27"/>
      <c r="CT34" s="27"/>
      <c r="CU34" s="364" t="s">
        <v>6</v>
      </c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  <c r="DG34" s="364"/>
      <c r="DH34" s="364"/>
      <c r="DI34" s="364"/>
      <c r="DJ34" s="364"/>
      <c r="DK34" s="364"/>
      <c r="DL34" s="364"/>
      <c r="DM34" s="364"/>
      <c r="DN34" s="364"/>
      <c r="DO34" s="364"/>
      <c r="DP34" s="364"/>
      <c r="DQ34" s="364"/>
      <c r="DR34" s="364"/>
      <c r="DS34" s="364"/>
      <c r="DT34" s="364"/>
      <c r="DU34" s="364"/>
      <c r="DV34" s="364"/>
      <c r="DW34" s="364"/>
      <c r="DX34" s="364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</row>
    <row r="35" spans="1:161" s="2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</row>
    <row r="36" spans="1:37" s="7" customFormat="1" ht="15">
      <c r="A36" s="365" t="s">
        <v>2</v>
      </c>
      <c r="B36" s="365"/>
      <c r="C36" s="366" t="s">
        <v>161</v>
      </c>
      <c r="D36" s="366"/>
      <c r="E36" s="366"/>
      <c r="F36" s="366"/>
      <c r="G36" s="367" t="s">
        <v>2</v>
      </c>
      <c r="H36" s="367"/>
      <c r="I36" s="5"/>
      <c r="J36" s="366" t="s">
        <v>162</v>
      </c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5">
        <v>20</v>
      </c>
      <c r="AB36" s="365"/>
      <c r="AC36" s="365"/>
      <c r="AD36" s="365"/>
      <c r="AE36" s="360" t="s">
        <v>149</v>
      </c>
      <c r="AF36" s="360"/>
      <c r="AG36" s="360"/>
      <c r="AH36" s="360"/>
      <c r="AI36" s="12" t="s">
        <v>3</v>
      </c>
      <c r="AJ36" s="5"/>
      <c r="AK36" s="5"/>
    </row>
    <row r="37" spans="1:37" s="7" customFormat="1" ht="15">
      <c r="A37" s="13"/>
      <c r="B37" s="13"/>
      <c r="C37" s="25"/>
      <c r="D37" s="25"/>
      <c r="E37" s="25"/>
      <c r="F37" s="25"/>
      <c r="G37" s="12"/>
      <c r="H37" s="12"/>
      <c r="I37" s="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13"/>
      <c r="AB37" s="13"/>
      <c r="AC37" s="13"/>
      <c r="AD37" s="13"/>
      <c r="AE37" s="26"/>
      <c r="AF37" s="26"/>
      <c r="AG37" s="26"/>
      <c r="AH37" s="26"/>
      <c r="AI37" s="12"/>
      <c r="AJ37" s="5"/>
      <c r="AK37" s="5"/>
    </row>
    <row r="38" spans="1:161" s="2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</row>
    <row r="39" spans="1:161" s="21" customFormat="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161" s="24" customFormat="1" ht="27" customHeight="1">
      <c r="A40" s="352" t="s">
        <v>63</v>
      </c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BI40" s="352"/>
      <c r="BJ40" s="352"/>
      <c r="BK40" s="352"/>
      <c r="BL40" s="352"/>
      <c r="BM40" s="352"/>
      <c r="BN40" s="352"/>
      <c r="BO40" s="352"/>
      <c r="BP40" s="352"/>
      <c r="BQ40" s="352"/>
      <c r="BR40" s="352"/>
      <c r="BS40" s="352"/>
      <c r="BT40" s="352"/>
      <c r="BU40" s="352"/>
      <c r="BV40" s="352"/>
      <c r="BW40" s="352"/>
      <c r="BX40" s="352"/>
      <c r="BY40" s="352"/>
      <c r="BZ40" s="352"/>
      <c r="CA40" s="352"/>
      <c r="CB40" s="352"/>
      <c r="CC40" s="352"/>
      <c r="CD40" s="352"/>
      <c r="CE40" s="352"/>
      <c r="CF40" s="352"/>
      <c r="CG40" s="352"/>
      <c r="CH40" s="352"/>
      <c r="CI40" s="352"/>
      <c r="CJ40" s="352"/>
      <c r="CK40" s="352"/>
      <c r="CL40" s="352"/>
      <c r="CM40" s="352"/>
      <c r="CN40" s="352"/>
      <c r="CO40" s="352"/>
      <c r="CP40" s="352"/>
      <c r="CQ40" s="352"/>
      <c r="CR40" s="352"/>
      <c r="CS40" s="352"/>
      <c r="CT40" s="352"/>
      <c r="CU40" s="352"/>
      <c r="CV40" s="352"/>
      <c r="CW40" s="352"/>
      <c r="CX40" s="352"/>
      <c r="CY40" s="352"/>
      <c r="CZ40" s="352"/>
      <c r="DA40" s="352"/>
      <c r="DB40" s="352"/>
      <c r="DC40" s="352"/>
      <c r="DD40" s="352"/>
      <c r="DE40" s="352"/>
      <c r="DF40" s="352"/>
      <c r="DG40" s="352"/>
      <c r="DH40" s="352"/>
      <c r="DI40" s="352"/>
      <c r="DJ40" s="352"/>
      <c r="DK40" s="352"/>
      <c r="DL40" s="352"/>
      <c r="DM40" s="352"/>
      <c r="DN40" s="352"/>
      <c r="DO40" s="352"/>
      <c r="DP40" s="352"/>
      <c r="DQ40" s="352"/>
      <c r="DR40" s="352"/>
      <c r="DS40" s="352"/>
      <c r="DT40" s="352"/>
      <c r="DU40" s="352"/>
      <c r="DV40" s="352"/>
      <c r="DW40" s="352"/>
      <c r="DX40" s="352"/>
      <c r="DY40" s="352"/>
      <c r="DZ40" s="352"/>
      <c r="EA40" s="352"/>
      <c r="EB40" s="352"/>
      <c r="EC40" s="352"/>
      <c r="ED40" s="352"/>
      <c r="EE40" s="352"/>
      <c r="EF40" s="352"/>
      <c r="EG40" s="352"/>
      <c r="EH40" s="352"/>
      <c r="EI40" s="352"/>
      <c r="EJ40" s="352"/>
      <c r="EK40" s="352"/>
      <c r="EL40" s="352"/>
      <c r="EM40" s="352"/>
      <c r="EN40" s="352"/>
      <c r="EO40" s="352"/>
      <c r="EP40" s="352"/>
      <c r="EQ40" s="352"/>
      <c r="ER40" s="352"/>
      <c r="ES40" s="352"/>
      <c r="ET40" s="352"/>
      <c r="EU40" s="352"/>
      <c r="EV40" s="352"/>
      <c r="EW40" s="352"/>
      <c r="EX40" s="352"/>
      <c r="EY40" s="352"/>
      <c r="EZ40" s="352"/>
      <c r="FA40" s="352"/>
      <c r="FB40" s="352"/>
      <c r="FC40" s="352"/>
      <c r="FD40" s="352"/>
      <c r="FE40" s="352"/>
    </row>
    <row r="41" spans="1:161" s="24" customFormat="1" ht="27" customHeight="1">
      <c r="A41" s="352" t="s">
        <v>64</v>
      </c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2"/>
      <c r="AW41" s="352"/>
      <c r="AX41" s="352"/>
      <c r="AY41" s="352"/>
      <c r="AZ41" s="352"/>
      <c r="BA41" s="352"/>
      <c r="BB41" s="352"/>
      <c r="BC41" s="352"/>
      <c r="BD41" s="352"/>
      <c r="BE41" s="352"/>
      <c r="BF41" s="352"/>
      <c r="BG41" s="352"/>
      <c r="BH41" s="352"/>
      <c r="BI41" s="352"/>
      <c r="BJ41" s="352"/>
      <c r="BK41" s="352"/>
      <c r="BL41" s="352"/>
      <c r="BM41" s="352"/>
      <c r="BN41" s="352"/>
      <c r="BO41" s="352"/>
      <c r="BP41" s="352"/>
      <c r="BQ41" s="352"/>
      <c r="BR41" s="352"/>
      <c r="BS41" s="352"/>
      <c r="BT41" s="352"/>
      <c r="BU41" s="352"/>
      <c r="BV41" s="352"/>
      <c r="BW41" s="352"/>
      <c r="BX41" s="352"/>
      <c r="BY41" s="352"/>
      <c r="BZ41" s="352"/>
      <c r="CA41" s="352"/>
      <c r="CB41" s="352"/>
      <c r="CC41" s="352"/>
      <c r="CD41" s="352"/>
      <c r="CE41" s="352"/>
      <c r="CF41" s="352"/>
      <c r="CG41" s="352"/>
      <c r="CH41" s="352"/>
      <c r="CI41" s="352"/>
      <c r="CJ41" s="352"/>
      <c r="CK41" s="352"/>
      <c r="CL41" s="352"/>
      <c r="CM41" s="352"/>
      <c r="CN41" s="352"/>
      <c r="CO41" s="352"/>
      <c r="CP41" s="352"/>
      <c r="CQ41" s="352"/>
      <c r="CR41" s="352"/>
      <c r="CS41" s="352"/>
      <c r="CT41" s="352"/>
      <c r="CU41" s="352"/>
      <c r="CV41" s="352"/>
      <c r="CW41" s="352"/>
      <c r="CX41" s="352"/>
      <c r="CY41" s="352"/>
      <c r="CZ41" s="352"/>
      <c r="DA41" s="352"/>
      <c r="DB41" s="352"/>
      <c r="DC41" s="352"/>
      <c r="DD41" s="352"/>
      <c r="DE41" s="352"/>
      <c r="DF41" s="352"/>
      <c r="DG41" s="352"/>
      <c r="DH41" s="352"/>
      <c r="DI41" s="352"/>
      <c r="DJ41" s="352"/>
      <c r="DK41" s="352"/>
      <c r="DL41" s="352"/>
      <c r="DM41" s="352"/>
      <c r="DN41" s="352"/>
      <c r="DO41" s="352"/>
      <c r="DP41" s="352"/>
      <c r="DQ41" s="352"/>
      <c r="DR41" s="352"/>
      <c r="DS41" s="352"/>
      <c r="DT41" s="352"/>
      <c r="DU41" s="352"/>
      <c r="DV41" s="352"/>
      <c r="DW41" s="352"/>
      <c r="DX41" s="352"/>
      <c r="DY41" s="352"/>
      <c r="DZ41" s="352"/>
      <c r="EA41" s="352"/>
      <c r="EB41" s="352"/>
      <c r="EC41" s="352"/>
      <c r="ED41" s="352"/>
      <c r="EE41" s="352"/>
      <c r="EF41" s="352"/>
      <c r="EG41" s="352"/>
      <c r="EH41" s="352"/>
      <c r="EI41" s="352"/>
      <c r="EJ41" s="352"/>
      <c r="EK41" s="352"/>
      <c r="EL41" s="352"/>
      <c r="EM41" s="352"/>
      <c r="EN41" s="352"/>
      <c r="EO41" s="352"/>
      <c r="EP41" s="352"/>
      <c r="EQ41" s="352"/>
      <c r="ER41" s="352"/>
      <c r="ES41" s="352"/>
      <c r="ET41" s="352"/>
      <c r="EU41" s="352"/>
      <c r="EV41" s="352"/>
      <c r="EW41" s="352"/>
      <c r="EX41" s="352"/>
      <c r="EY41" s="352"/>
      <c r="EZ41" s="352"/>
      <c r="FA41" s="352"/>
      <c r="FB41" s="352"/>
      <c r="FC41" s="352"/>
      <c r="FD41" s="352"/>
      <c r="FE41" s="352"/>
    </row>
    <row r="42" s="11" customFormat="1" ht="3" customHeight="1"/>
  </sheetData>
  <sheetProtection/>
  <mergeCells count="124">
    <mergeCell ref="P16:AA17"/>
    <mergeCell ref="AB16:AM17"/>
    <mergeCell ref="AN16:AY17"/>
    <mergeCell ref="AZ16:BK17"/>
    <mergeCell ref="A40:FE40"/>
    <mergeCell ref="A41:FE41"/>
    <mergeCell ref="AS34:BT34"/>
    <mergeCell ref="BX34:CQ34"/>
    <mergeCell ref="CU34:DX34"/>
    <mergeCell ref="A36:B36"/>
    <mergeCell ref="C36:F36"/>
    <mergeCell ref="G36:H36"/>
    <mergeCell ref="J36:Z36"/>
    <mergeCell ref="AA36:AD36"/>
    <mergeCell ref="ES6:FE8"/>
    <mergeCell ref="P29:AA30"/>
    <mergeCell ref="AZ29:BK30"/>
    <mergeCell ref="BL29:BW30"/>
    <mergeCell ref="BX29:CH30"/>
    <mergeCell ref="CI29:CS30"/>
    <mergeCell ref="BL16:BW17"/>
    <mergeCell ref="P26:AA27"/>
    <mergeCell ref="AB26:AM27"/>
    <mergeCell ref="AN26:AY27"/>
    <mergeCell ref="AE36:AH36"/>
    <mergeCell ref="P19:AA20"/>
    <mergeCell ref="BX19:CH19"/>
    <mergeCell ref="BX20:CH20"/>
    <mergeCell ref="AZ26:BK27"/>
    <mergeCell ref="BL26:BW27"/>
    <mergeCell ref="AB20:AM20"/>
    <mergeCell ref="AN20:AY20"/>
    <mergeCell ref="AZ20:BK20"/>
    <mergeCell ref="AB29:AM30"/>
    <mergeCell ref="AN28:AY28"/>
    <mergeCell ref="AZ28:BK28"/>
    <mergeCell ref="DN29:DX30"/>
    <mergeCell ref="DY29:EI30"/>
    <mergeCell ref="EJ29:ET30"/>
    <mergeCell ref="EU29:FE30"/>
    <mergeCell ref="AN29:AY30"/>
    <mergeCell ref="DY28:EI28"/>
    <mergeCell ref="CI26:CS27"/>
    <mergeCell ref="EJ28:ET28"/>
    <mergeCell ref="EU28:FE28"/>
    <mergeCell ref="A29:O30"/>
    <mergeCell ref="BX28:CH28"/>
    <mergeCell ref="CI28:CS28"/>
    <mergeCell ref="A28:O28"/>
    <mergeCell ref="P28:AA28"/>
    <mergeCell ref="AB28:AM28"/>
    <mergeCell ref="EU25:FE27"/>
    <mergeCell ref="CT26:DA27"/>
    <mergeCell ref="DY20:EI20"/>
    <mergeCell ref="EJ20:ET20"/>
    <mergeCell ref="EU20:FE20"/>
    <mergeCell ref="BL28:BW28"/>
    <mergeCell ref="DB28:DM28"/>
    <mergeCell ref="DN25:DX27"/>
    <mergeCell ref="DN28:DX28"/>
    <mergeCell ref="DY25:EI27"/>
    <mergeCell ref="CT29:DA30"/>
    <mergeCell ref="DB29:DM30"/>
    <mergeCell ref="A24:O27"/>
    <mergeCell ref="P24:AY25"/>
    <mergeCell ref="AZ24:BW25"/>
    <mergeCell ref="BX24:FE24"/>
    <mergeCell ref="BX25:CH27"/>
    <mergeCell ref="CI25:DA25"/>
    <mergeCell ref="DB25:DM27"/>
    <mergeCell ref="EJ25:ET27"/>
    <mergeCell ref="EJ19:ET19"/>
    <mergeCell ref="EU19:FE19"/>
    <mergeCell ref="CI20:CS20"/>
    <mergeCell ref="CT20:DA20"/>
    <mergeCell ref="AS33:BT33"/>
    <mergeCell ref="BX33:CQ33"/>
    <mergeCell ref="CU33:DX33"/>
    <mergeCell ref="DB20:DM20"/>
    <mergeCell ref="DN20:DX20"/>
    <mergeCell ref="CT28:DA28"/>
    <mergeCell ref="BX18:CH18"/>
    <mergeCell ref="CI18:CS18"/>
    <mergeCell ref="CT19:DA19"/>
    <mergeCell ref="DB19:DM19"/>
    <mergeCell ref="DN19:DX19"/>
    <mergeCell ref="DY19:EI19"/>
    <mergeCell ref="A19:O20"/>
    <mergeCell ref="AB19:AM19"/>
    <mergeCell ref="AN19:AY19"/>
    <mergeCell ref="AZ19:BK19"/>
    <mergeCell ref="BL19:BW20"/>
    <mergeCell ref="CI19:CS19"/>
    <mergeCell ref="A18:O18"/>
    <mergeCell ref="P18:AA18"/>
    <mergeCell ref="AB18:AM18"/>
    <mergeCell ref="AN18:AY18"/>
    <mergeCell ref="AZ18:BK18"/>
    <mergeCell ref="BL18:BW18"/>
    <mergeCell ref="EU15:FE17"/>
    <mergeCell ref="CI16:CS17"/>
    <mergeCell ref="CT16:DA17"/>
    <mergeCell ref="CT18:DA18"/>
    <mergeCell ref="DB18:DM18"/>
    <mergeCell ref="DN18:DX18"/>
    <mergeCell ref="DY18:EI18"/>
    <mergeCell ref="EJ18:ET18"/>
    <mergeCell ref="EU18:FE18"/>
    <mergeCell ref="BX15:CH17"/>
    <mergeCell ref="CI15:DA15"/>
    <mergeCell ref="DB15:DM17"/>
    <mergeCell ref="DN15:DX17"/>
    <mergeCell ref="DY15:EI17"/>
    <mergeCell ref="EJ15:ET17"/>
    <mergeCell ref="A14:O17"/>
    <mergeCell ref="P14:AY15"/>
    <mergeCell ref="AZ14:BW15"/>
    <mergeCell ref="A2:FE2"/>
    <mergeCell ref="CE4:CJ4"/>
    <mergeCell ref="AD6:DJ6"/>
    <mergeCell ref="A7:DJ7"/>
    <mergeCell ref="AO8:DJ8"/>
    <mergeCell ref="A9:DJ9"/>
    <mergeCell ref="BX14:FE1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Валентин</cp:lastModifiedBy>
  <cp:lastPrinted>2021-02-02T05:47:17Z</cp:lastPrinted>
  <dcterms:created xsi:type="dcterms:W3CDTF">2008-10-01T13:21:49Z</dcterms:created>
  <dcterms:modified xsi:type="dcterms:W3CDTF">2022-04-15T23:35:25Z</dcterms:modified>
  <cp:category/>
  <cp:version/>
  <cp:contentType/>
  <cp:contentStatus/>
</cp:coreProperties>
</file>